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calcPr fullCalcOnLoad="1"/>
</workbook>
</file>

<file path=xl/sharedStrings.xml><?xml version="1.0" encoding="utf-8"?>
<sst xmlns="http://schemas.openxmlformats.org/spreadsheetml/2006/main" count="1184" uniqueCount="280">
  <si>
    <t>Coach John Hlavac - Coach 100 Feedback Form</t>
  </si>
  <si>
    <t>Please provide your name and contact information. This will only be used for verification purposes.</t>
  </si>
  <si>
    <t>Answer Options</t>
  </si>
  <si>
    <t>Response Percent</t>
  </si>
  <si>
    <t>Response Count</t>
  </si>
  <si>
    <t>First and Last Name</t>
  </si>
  <si>
    <t>Email</t>
  </si>
  <si>
    <t>Phone</t>
  </si>
  <si>
    <t>answered question</t>
  </si>
  <si>
    <t>skipped question</t>
  </si>
  <si>
    <t>Number</t>
  </si>
  <si>
    <t>Response Date</t>
  </si>
  <si>
    <t>Verification: By choosing "Yes", I am verifying that I have received at least 30 minutes of coaching from the Coach named above, and that this is the only feedback form that I will submit to the Coach 100 Program for this Coach.</t>
  </si>
  <si>
    <t>Yes</t>
  </si>
  <si>
    <t>No</t>
  </si>
  <si>
    <t>1 Completely Disagree</t>
  </si>
  <si>
    <t>2 Somewhat Disagree</t>
  </si>
  <si>
    <t>3 Neutral</t>
  </si>
  <si>
    <t>4 Somewhat Agree</t>
  </si>
  <si>
    <t>5 Completely Agree</t>
  </si>
  <si>
    <t>N/A</t>
  </si>
  <si>
    <t>Rating Average</t>
  </si>
  <si>
    <t>The Coach offered feedback, observations and ideas which helped me find solutions.</t>
  </si>
  <si>
    <t>The Coach helped me clarify and explore other perspectives or insights about my topic.</t>
  </si>
  <si>
    <t>The Coach helped me understand myself and/or my situation better.</t>
  </si>
  <si>
    <t>I feel much clearer about the topic I brought to the call.</t>
  </si>
  <si>
    <t>I am inspired to look at my situation as an exciting challenge.</t>
  </si>
  <si>
    <t>The Coach showed respect for me and helped me feel validated.</t>
  </si>
  <si>
    <t>The Coach helped me shift to a bigger perspective.</t>
  </si>
  <si>
    <t>The Coach offered resources or was a resource.</t>
  </si>
  <si>
    <t xml:space="preserve">The Coach and I co-developed a strategy or new environment for achieving my solution. </t>
  </si>
  <si>
    <t>I enjoyed the session with the Coach.</t>
  </si>
  <si>
    <t xml:space="preserve">In what ways was the Coach most valuable? </t>
  </si>
  <si>
    <t>Response Text</t>
  </si>
  <si>
    <t>Coach John helped pinpoint an area in which I had some conflicts and was able to assist me in coming up with a plan to address the situation.  Through the initial implmentation of that plan, I've already been able to see some good resutls.</t>
  </si>
  <si>
    <t>Gave me four paths and steps to move my objectives forward. Really helped me to frame and understand my initiatives along with how to best position them.</t>
  </si>
  <si>
    <t>Helping me to articulate next steps and a process to set my goals.  I also liked how John provided a date to achieve these steps.</t>
  </si>
  <si>
    <t>John provided valuable insight into areas of my personal development that I had not explored.  By listening to me discuss my career goals and objectives, he helped me to expand on documenting my strengths and career objectives.  John was able to help me strengthn my Personal Development Plan by using more actionable words.</t>
  </si>
  <si>
    <t>In my own assessment of my situation I had felt that all approaches were utilized.  By speaking with John, he showed other methods of approach, and gave me the confidence to move forward.</t>
  </si>
  <si>
    <t>Clear and concise thoughts to my situation, with and understanding to the problem at hand.</t>
  </si>
  <si>
    <t>Helping me to boil down what is most important to me or what changes I really want to make in my life.
Identifying actions that I can commit to that will move me toward my desired end result(s). 
Allowing me the choice to be accountable to someone  I really respect and care about.</t>
  </si>
  <si>
    <t>John provided me with specific tasks to perform with my team to help "drill down" to what truly inspires them and also address any issues.</t>
  </si>
  <si>
    <t>he clarified and validated my situation</t>
  </si>
  <si>
    <t>He help me to develop a prospecting method that should set me about my competition.</t>
  </si>
  <si>
    <t>gave ideas of how to aproach the concern</t>
  </si>
  <si>
    <t>He provided suggestions and mythods needed to achieve my goal.  He made me feel comfortable and at ease.  This made our conversation flow.</t>
  </si>
  <si>
    <t>John took the time to listen to me and helped me look inside myself for answers that I already knew.  We related well to each other due to our similar experiences.  I found him to be very enjoyable to deal with and would highly recommend him to anyone that needs a helping hand.</t>
  </si>
  <si>
    <t>After listening and acknowledging my concerns, John's coaching helped me to change my perspective on the issue at hand . Then his resources and shared experiences provided  practical ways in which I can proceed.</t>
  </si>
  <si>
    <t>In changing the direction of my attitude to a wrok function I did not like and see the bigger picture of the process as to alter my opinion of the task.</t>
  </si>
  <si>
    <t>Experience and knowledgable
Trustworthy and spoke from the heart</t>
  </si>
  <si>
    <t>John broke down my task into a managable amount of work to do on a daily basis</t>
  </si>
  <si>
    <t>I appreciate John's energy and focus, and his willingness to help his clients.</t>
  </si>
  <si>
    <t>My Coach gave me new perspective and different ways of thinking. He should me best practices and ways to handle situations to overcome. We then plan stratigies to help overcome my concerns. Shared person examples that helped me feel more comfortable. Reinforced change as a choice and to stay on task and on point. Changing my behavior to be true to myself and to those around me. Made me feel strong and confident that I could overcome any obstacle and conquere my goal.</t>
  </si>
  <si>
    <t>In making me think about my challenge and how it compared with other challenges and solutions in my life.</t>
  </si>
  <si>
    <t>he personalized my situation</t>
  </si>
  <si>
    <t>Listening and good questions about how I felt regarding the situation</t>
  </si>
  <si>
    <t>John helped to see things form a different perspective.  By allowing me to talk through some issues, and with his feedback, I was able to be more creatively, resourceful.</t>
  </si>
  <si>
    <t>JH served as a good listener and provide feedback from own experience</t>
  </si>
  <si>
    <t>john helped me put into persective what my situation is and find a positive approach to dealing with it in the future, something I never really found on my own.</t>
  </si>
  <si>
    <t>To begin to articulate steps to moving past blocks, providing resources/tools to help do that.</t>
  </si>
  <si>
    <t>Good listener.  Helped define the opportunity.</t>
  </si>
  <si>
    <t>His insightful and honest feedback</t>
  </si>
  <si>
    <t>Helping me thing about how best to approach my target audience.</t>
  </si>
  <si>
    <t>Suggested a solution to a problem</t>
  </si>
  <si>
    <t>John was able to help me set up specific questions I need to ask when I have the meeting he was coaching me on.</t>
  </si>
  <si>
    <t>I already knew what I needed to do it was nice to bounce the idea off someone neutral to my situation.</t>
  </si>
  <si>
    <t>Made me look at the bigger picture vs. the 1 small issue.</t>
  </si>
  <si>
    <t>looking at my situation from an outsider's perspective</t>
  </si>
  <si>
    <t>Provided some great tools as a follow-up to our conversation.</t>
  </si>
  <si>
    <t>John gave me a new way of looking at my procrastination problem and gave me an exercise to curb the problem.</t>
  </si>
  <si>
    <t>John gave simple and achievable insight to help me open up to new ideas. He was also very transparent and easy to follow.</t>
  </si>
  <si>
    <t>Gaining a more positive perspective on the challenges that I'm faced with.</t>
  </si>
  <si>
    <t>I had a great half hour session with John! I went into this session with a few tasks and figured we would talk about which one I should do first - instead, he made suggestions on how to focus on my ultimate goal (which i had not really created yet), figure out all the tasks that go with achieving that goal and suggested ways to prioritize them. John's passion for living life and his positive energy are vibrant and motivating in themselves! I was so fired up when I got off the phone with him! I am looking forward to reporting back to him on my progress and success!</t>
  </si>
  <si>
    <t>Offering eBook suggestions</t>
  </si>
  <si>
    <t>Took time to understand specifics of the situation before coaching</t>
  </si>
  <si>
    <t>Validated that what I was experiencing is not uncommon or unjustified</t>
  </si>
  <si>
    <t>John helped me to identify different perspectives and a deeper understanding of my issue and my respons to it. His gentle but probing questions hepled me find my own answers once I was able to remove myself from the personal aspect of the situation.</t>
  </si>
  <si>
    <t>Helped to bring out and organize one's deeper thoughts about what you really want to work towards in your life and career.</t>
  </si>
  <si>
    <t>He made me feel important and valued.</t>
  </si>
  <si>
    <t>He helped me to look at my situation from a different perspective and realize I need to focus on goals and make use of my network of friends, family and former collegues.</t>
  </si>
  <si>
    <t>John offered suggestions to improve issues I was having, specifically with differences in processes used here at my company.</t>
  </si>
  <si>
    <t>Reminding me of the fundamentals of behavior modification and exercises that can help me achieve my objectives.</t>
  </si>
  <si>
    <t>John was a very engaged listener. His keen insight led to an immediate a-ha.</t>
  </si>
  <si>
    <t>Helping me see that coaching teachers in addition to my current niche is not a "separate" group to have to market to.  When I help others be more of who they were put on this earth to be, they and everyone around them will benefit.</t>
  </si>
  <si>
    <t>John brought ideas to the meeting on how to help me achieve my specific goals.  He provided resources to me and told me about some other resources that I can use on my own.</t>
  </si>
  <si>
    <t>Breaking tasks down into more bite sized pieces. I need to focus on three quality elevator speaches, one for each service I provide.  Focus harder on completing my book.  Approach prospects from a coaching stand point, rather then strictly a sales approach.</t>
  </si>
  <si>
    <t>John shared a knowledge base of information along with some resources that I really needed for me to move forward in a direction that I wished to go.
He has a warm and caring approach with keen insight and understanding as to what I was talking about.</t>
  </si>
  <si>
    <t>Good insight.  Good perspectives.</t>
  </si>
  <si>
    <t>His knowledge and experience with lifes quote/unquote curveballs make him a valuable resource for helping people who struggle with confidence and negative thoughts or attitudes.</t>
  </si>
  <si>
    <t>The concrete ways in which to go about achieving my goals; i.e. the planner and worksheets.</t>
  </si>
  <si>
    <t>He helped me to modify my approach so that what I had seen as two mutually exclusive paths could both be pursued.</t>
  </si>
  <si>
    <t>John did a great job of guiding the conversation to focus on my core objectives and made some useful suggestions for achieving them.</t>
  </si>
  <si>
    <t>John really acknowledged and validatedd my situation. He made mee feel comfortable with where I am at, and brought me to a place where I feel confident that I can move forward</t>
  </si>
  <si>
    <t>John not only validated my discussion items, but he provided parity with some of his previous experience in his career.</t>
  </si>
  <si>
    <t>John provided me with some new ways of looking at and dealing with the situation I am currently dealing with</t>
  </si>
  <si>
    <t>He helped expand my thinking about the issue we discussed and clarify what the core issue was.</t>
  </si>
  <si>
    <t>John helped me remember why I had enrolled in the school in the first place and has allowed me to reconnect with the reasons I want to become a coach</t>
  </si>
  <si>
    <t>John's own personal experience and professional challenges were similar to mine. He was enthusiastic and motivated me. A good listener.</t>
  </si>
  <si>
    <t>He listened and helped me bring out some solutions.</t>
  </si>
  <si>
    <t>He helped take the emotional out of the subject matter so I could look at it objectively</t>
  </si>
  <si>
    <t>In helping me to see my job situation in a different light.  In giving me ideas of how to stop just thinking about getting a new job and about how to start actually putting myself out there.</t>
  </si>
  <si>
    <t>Sharing what I am working on with another person with experience gave me an opportunity to hear feedback and different ways of looking at the same situation.  This was helpful</t>
  </si>
  <si>
    <t>John provided me with essential groundbreaking strategies to help put myself out there for employers to see. He helped me implement new standards into my goals, and made me be more specific of those goals.</t>
  </si>
  <si>
    <t>John was very engaged, immensely supportive, loyal and empowering, and helped bring great clarity to my issue.</t>
  </si>
  <si>
    <t>John helped me clarify the next steps that I need to take by opening up my perspective around some self-imposed limitations</t>
  </si>
  <si>
    <t>He renewed a confidence in both myself and my business,
and gave me positive vs. negative.</t>
  </si>
  <si>
    <t>Very validating/championing; provided useful perspective in positioning fear as energy awaiting release; offered a daily planning tool that I may experiment with.</t>
  </si>
  <si>
    <t>He gave me insight to being in the present and face fear head-on.</t>
  </si>
  <si>
    <t>John was able to help me better understand where my strengths were, gave me positive feedback and ideas that I could put into action immediately.</t>
  </si>
  <si>
    <t>Three ways. One, got me to stop and think about today and how to leverage the best moment of the day into further positive action. Secondaly, help me figure out a fun way to accomplish something I have been putting off. Thirdly, validated how I currently handle daily activities.</t>
  </si>
  <si>
    <t>The coach helped me realize that I am clear about my target market.  The coach also helped me look at acronyms for my business name-- this was a new idea for me.</t>
  </si>
  <si>
    <t>We actually discussed an issue - vs letting the issue go un reflected upon.</t>
  </si>
  <si>
    <t>I was stuck in the home care system and felt a great deal of pressure.  John suggested a different approach that was less stressful and that made much more sense.  The end result was I am no longer under unnecessary pressures and deadlines and can more forward at a pace that is managable and more enjoyable and much less costly in these early stages.</t>
  </si>
  <si>
    <t>John has the unique gift of taking lots of detail, analyzing it as he receives it while guiding the "coachee" to develop the best way for them to assess a situation.  In my case, he suggested I write a pros and cons list and then went through it with me, asking thoughtful questions that helped me to decide what I was going to do about a particular work situation.  It was something I'd gone up and down on -- for years (leaving a job where I was working with a very difficult personality and the situation had become quite demoralizing).  John's gift is providing channels to such clarity through his observations, guidance, questions and advice.  His excellent listening skills are an integral and critical part of what makes John such a fantastic coach.  I am grateful for the session I had with John.  After years of struggling with a gut wrenching decision, John made it so much easier to tackle and, ultimately, to close out.  The best parts are that 1) I can move on and put my emotional energy and attention towards more productive uses with tasks where I want to invest quality efforts.  AND, I look forward to working with John again regarding some coaching on other topics/issues/decisions of interest to me.</t>
  </si>
  <si>
    <t>Conceptualizing the vague issue I presented and providing a tactical, usable approach.</t>
  </si>
  <si>
    <t>allowed me to find my own answers by asking the right questions</t>
  </si>
  <si>
    <t>He helped me to generate some alternatives that break from the approach I was taking.</t>
  </si>
  <si>
    <t>1- Sounding board: Am I on the right track?
2 - Broader view
3 - Making me aware that I don't yet understand vision/legacy
4 - Reinforcement of my uniqueness and talents</t>
  </si>
  <si>
    <t>He made me think from a different perspective on the concern. He offered a more positive view of myself.</t>
  </si>
  <si>
    <t>John helped me realize that what I felt was a limiting factor - my ability to sell myself - may in fact be my greatest asset.</t>
  </si>
  <si>
    <t>John is great at getting to the heart of the matter.</t>
  </si>
  <si>
    <t>He gave valuable insight of my situation.</t>
  </si>
  <si>
    <t>John was most valuable in asking a questions that made me think.  His initial question brought a few different topics/situations for me.  We explored all of them and I was able to gain clarity in all, some more than others.  He also offered resources of information that were very helpful to hear and will allow me to utilize in my future work.</t>
  </si>
  <si>
    <t>John inspired me to believe in my idea and make it happen</t>
  </si>
  <si>
    <t>He really helped me to reframe the issue that we discussed.  In looking at it a different way I was able to realize that I could utilize one of my strengths in order to be successful in a project.</t>
  </si>
  <si>
    <t>A great sounding board, it helped me to step back and get perspective.</t>
  </si>
  <si>
    <t>John helped give a different perspective on things and helped me initiate a positive work around on a difficult subject.</t>
  </si>
  <si>
    <t>He reminded me that the "shoemakers children" are often without shoes.  That I need to do PR/Marketing of myself if I want to continue in business.  He also made me shift my vision from what I can provide to approaching my business based on solving customer needs.</t>
  </si>
  <si>
    <t>John offered me some positive reinforcement and encouragement to just keep moving along, and he also helped me see "me" from an outside perspective.  The experience helped awaken my self-confidence.</t>
  </si>
  <si>
    <t>He helped me look at my situation from a more rational perspective</t>
  </si>
  <si>
    <t>I found that John was most valuable looking at my concerns and figuring out solutions that were usable and appropriate. Another thing that was most valuable was listen skills of my coach.</t>
  </si>
  <si>
    <t>He did a great job of listening to me.</t>
  </si>
  <si>
    <t>John helped me clarify my own thinking about several things &amp; validated several concepts &amp; decisions.</t>
  </si>
  <si>
    <t>The session was very warm and affirmative from the first email contact through to the closing of the session, and a follow up email that summarized the main points for me. John drew on what he has experienced of my work to affirm my gifts and at the same time was able to open the door of a new possibility, some simple practical steps I can take which could make all the difference to my business and which left me feeling more motivated. He listened very well and was able to clarify the area where I was feeling disempowered in a totally non-judgmental way. He managed the session in such a way that was very efficient without me in any way feeling rushed. It was a great session. I would certainly use John's services as a coach again and recommend him to others.</t>
  </si>
  <si>
    <t>I feel the most valuable portion was having someone listen to my question and asking a few probing questions to help me see from a different perspective.</t>
  </si>
  <si>
    <t>offering an alternative perspective</t>
  </si>
  <si>
    <t>By letting me realize where I was in the big picture, and validating the fact that I was overwhelming myself because I do so much for my family members yet feel guilty for rewarding myself for accomplishments.  I needed that "atta-girl" push.</t>
  </si>
  <si>
    <t>Reminding me of goal setting and writing the goals down.</t>
  </si>
  <si>
    <t xml:space="preserve">What other feedback would you like to give the Coach to to help improve his/her coaching skills or approach? </t>
  </si>
  <si>
    <t>I would just have John keep doing what he's doing.  By helping me breaking down the situation into smaller, more easily handled pieces, the overall situation doesn't seem so daunting.</t>
  </si>
  <si>
    <t>Keep coaching, you are natural.</t>
  </si>
  <si>
    <t>1/2 hour is not enough time.  I think a second session will be valuable and achieve even better results.</t>
  </si>
  <si>
    <t>John is a natural for coaching.  He listens to all of your comments before offering input and suggestions.  I cannot think of any improvements that would improve his coaching style or skills.</t>
  </si>
  <si>
    <t>None at this time.  Keep doing what you're doing.</t>
  </si>
  <si>
    <t>Continue to formulate his thought process while exploring the means to develope a positive end to the problem at hand.</t>
  </si>
  <si>
    <t>Nothing!  John is very motivating and inspiring!  John has provided me with several tools to help address my topic with my employees.  I am excited to try them out!</t>
  </si>
  <si>
    <t>none at this time, he was great.</t>
  </si>
  <si>
    <t>John just needs to work with a few others to become comfortable with exactly how he will approach coaching.  There is no reason he should not be changing for his services in the next few weeks.</t>
  </si>
  <si>
    <t>None -He was will perpared and knowageable</t>
  </si>
  <si>
    <t>I have not suggestions at this time.  I was pleased with our conversation.</t>
  </si>
  <si>
    <t>Since this is my first time with a coach, I found the session to extremely helpful.</t>
  </si>
  <si>
    <t>I found his skills and approach to be excellent and just what was needed .</t>
  </si>
  <si>
    <t>Mt first business coaching scenario, it seemed great on the first run through for me, no additional items at this time.</t>
  </si>
  <si>
    <t>His listening skill are exceptional</t>
  </si>
  <si>
    <t>John is easy to converse with.  He lets you finish your thought before offering any feedback.  I can tell he is listening and not just delivering a canned answer.</t>
  </si>
  <si>
    <t>John is a Master, he needs no advice from me.</t>
  </si>
  <si>
    <t>use of examples, if available, with others with the same problem(s).</t>
  </si>
  <si>
    <t>I think his skills will meld nicely with different potential clients.  A couple of more questions regarding where I would take it, might be in order with other clients</t>
  </si>
  <si>
    <t>Keep thinking BIG!!  You are an inspiring person.</t>
  </si>
  <si>
    <t>JH is very mature ,wise and experienced individual he will do great in this field</t>
  </si>
  <si>
    <t>This being the 1st I've ever done this, I would say that I am very happy with the results and do not the session was lacking anything.</t>
  </si>
  <si>
    <t>Great start - issues can't be fixed in 30 minutes, or an hour for that matter!  (you know that)</t>
  </si>
  <si>
    <t>We only spent 30 minutes.  I can see why an hour would be even more productive.</t>
  </si>
  <si>
    <t>More specific suggestions/ approaches</t>
  </si>
  <si>
    <t>I thought John grasped to issue I needed to focus on very quickly and offered excellant ideas for how to proceed.</t>
  </si>
  <si>
    <t>I feel that John is very competent in his coaching skills, &amp; approach. He is excellent in drawing out the real subtext of the issue at hand.</t>
  </si>
  <si>
    <t>At this point I have nothing further, but will in the future.</t>
  </si>
  <si>
    <t>Nothing - great job!</t>
  </si>
  <si>
    <t>He was positive in his suggestions</t>
  </si>
  <si>
    <t>just keep doing what you are doing!</t>
  </si>
  <si>
    <t>None</t>
  </si>
  <si>
    <t>Nothing seems obvious</t>
  </si>
  <si>
    <t>Session ran a bit over 30 minutes, which was ok in my case but could be problematic for others - a time check at ~20 or 25 minutes might be helpful.</t>
  </si>
  <si>
    <t>None at this time</t>
  </si>
  <si>
    <t>I honestly can't think of anything John could have done differently or better.</t>
  </si>
  <si>
    <t>Good work- continue to develop how to use your skills to help organizations as well as individulals.</t>
  </si>
  <si>
    <t>I liked John's style. He was friendly and offered sound advice.</t>
  </si>
  <si>
    <t>None, John has excellent coaching skills.</t>
  </si>
  <si>
    <t>Though there were plenty of gaps where space was used, even more space would have been helpful in slowing me down. I tend to run on high speed at times.</t>
  </si>
  <si>
    <t>M1 fully covered!! Establishing and maintaining trust
M2 great-perceiving &amp; affirming potential
M5-asked for permission to share :-)
M8-invited possibility (1 hr=1 story=book)
Perfect to help me see small steps that could lead to a whole book.
Areas to strengthen (I realize you are just starting out-Just a couple idea)
M3-engaged listening--listen beyond the spoken words and be curious about it or speak to the energy around what you hear.
M9-have client list supports and structures that might help pull her forward.  Ask what might stop her.</t>
  </si>
  <si>
    <t>I don't know that I could provide him feedback at this time to help him improve.  Everything that he provided to me was helpful.</t>
  </si>
  <si>
    <t>Asking quality questions, is key to helping people.  I believe you do a great job of reaching an understanding, then addressing their issues.  "Seek first to understand, then to be understood".</t>
  </si>
  <si>
    <t>Keep up the good work!
You understand yourself with a willingness to keep growing. This will serve you well!</t>
  </si>
  <si>
    <t>Keep up the good work.</t>
  </si>
  <si>
    <t>i think that 30 min. sessions may be a bit short for the amount of material i was hoping..personally to cover.</t>
  </si>
  <si>
    <t>It was a great experience for me and I would be happy to refer anyone!</t>
  </si>
  <si>
    <t>Perhaps some initial general questions followed by "drill down" type of questions...i.e: where do you want to be with your business in five years?
What current options available to you to achieve that goal?
Which of those options do you think will yield the greatest return on investment and are realistically achievable at the moment? (in terms of executing the option)
What has to happen for you to start taking action on this particular marketing option?
What will be your first step?
Can I challenge you to commit to taking action on that first step by a target date?</t>
  </si>
  <si>
    <t>I see John really improving in his skills. If I had to be picky it may be that at one point I asked him to clarify by providing me an example of how the idea he was proposing had worked for him. At one point I did feel like John got slightly caught up in his story and the session had shifted focus a bit, but I also understood because I had asked for him to expand by telling me his story, and I think he was just very enthusiastic about telling it.</t>
  </si>
  <si>
    <t>I think John did a great job.  I just wish our 30 mins were longer.</t>
  </si>
  <si>
    <t>I enjoyed the personable, easy-to-talk-to manner John had.  He listened to what I had to say and gave me some great feedback as well as challenges to help me improve my life going forward.</t>
  </si>
  <si>
    <t>Be confident in your advice and suggestions even with executives. You are an expert with valued insights. You're very humble and sometimes that can be mistaken for uncertainty by people who don't know your experience and depth of knowledge.</t>
  </si>
  <si>
    <t>Carry on like this</t>
  </si>
  <si>
    <t>Just about right.</t>
  </si>
  <si>
    <t>keep up the good work.  Very good listener and knows how to evaluate the situation.</t>
  </si>
  <si>
    <t>I thought it was a good first session.  It made me realize I need to get more specific about my plans instead of just having vague ideas and hopes.  I'm hoping the new version of my resume will be a lot more attention-getting than the old one.</t>
  </si>
  <si>
    <t>Continue developing an understanding of different types of company / personal challenges.</t>
  </si>
  <si>
    <t>For only meeting the first time, we were able to get to know each other on a personal/professional note, and that laid the tracks for further self-development down the road.</t>
  </si>
  <si>
    <t>I know that John is aware of the necessary distinction / separation between his 'coaching' and 'consulting' services - I think his coaching would gain impact from making that distinction even clearer by choosing a 'less is more' strategy when it comes to giving input, especially in the beginning of the session</t>
  </si>
  <si>
    <t>John could have provided even more value by shifting more quickly from acknowledging my self-awareness to helping me to explore what might be needed to support my being in action, since self-awareness did not appear to be sufficient to get the kind of results I am looking for. As a client, it is easy for me to "hide" behind my self-awareness. Suggestions seemed a bit more consultative in nature. I would invite John to trust his instincts/intuition and perhaps be a little more edgy -- or incorporate that kind of question.</t>
  </si>
  <si>
    <t>None at this time.</t>
  </si>
  <si>
    <t>The coach did a wonderful job and he should continue to do what he is doing.</t>
  </si>
  <si>
    <t>John is a great listener and very intuitive.  He asked all the right questions to open up new ideas as well as resolve obstacles that I put in the way.  I would recommend him to anyone.</t>
  </si>
  <si>
    <t>Keep doing what you're doing!  Great job, John!  Thanks so very much!</t>
  </si>
  <si>
    <t>None at this time.  The 45 minutes was too short and that brief amount of time was productive and useful.</t>
  </si>
  <si>
    <t>he's most gifted</t>
  </si>
  <si>
    <t>John was very helpful for me.  He is definitely very well suited to be a coach.</t>
  </si>
  <si>
    <t>I felt that John was very engaging, thoughtful, thorough and precise in this coaching session. At this time I can't think of any feedback to give that would be valuable in improving his approach.</t>
  </si>
  <si>
    <t>John was very thorough from start to finish with my session.</t>
  </si>
  <si>
    <t>Good, positive energy during our meeting.  John is very good at what he does. I would have no hesitation in recommending him as a coach.</t>
  </si>
  <si>
    <t>The only thing I can think of is that it may have been helpful to know that I should have an issue or challenge in mind prior to the session.  We were able to relatively quickly arrive at a topic thanks to the excellent questions that John asked, but I typically like to feel more prepared.</t>
  </si>
  <si>
    <t>None that could be done in a single session</t>
  </si>
  <si>
    <t>John is warm on the phone and through e-mail and quickly zeroed in on the fact that I am at a crossroads.  He reminded me that I need to have a vision for myself, whatever road I take.  I would recommend John to my friends.</t>
  </si>
  <si>
    <t>I think he did a good job.</t>
  </si>
  <si>
    <t>Keep up with the amazing listen skills.</t>
  </si>
  <si>
    <t>Great job John!</t>
  </si>
  <si>
    <t>John's manner is genuine &amp; kinowledgeable. He gave me two resoures that will be very helpful in my new business &amp; we actually used one.</t>
  </si>
  <si>
    <t>To be honest, I can't fault John on his work in this session, there was no way in which I felt dissatisfied. The experience was warm, practical, uplifting, empowering and complete in itself. Fabulous work, John!</t>
  </si>
  <si>
    <t>I believe John is doing a great job. Only time and coaching will truly improve his skills. So, just keep it up!</t>
  </si>
  <si>
    <t>spend more time listening, pay more attention to feelings expressed</t>
  </si>
  <si>
    <t>I don't think John needs improvement where it came to me.  Another coaching session may reveal something, because we worked so well together and seemed to be in-tune with what I wanted out of the session.  I think that really matters.</t>
  </si>
  <si>
    <t xml:space="preserve">Optional: You are invited to write a testimonial about your experience. If so, please include your name and contact information the way you would want them to appear in marketing materials. You might find the following question useful in writing a testimonial: In what way(s) did you benefit (awareness increased, new actions taken and/or your outcome improved) as a result of this coaching session? </t>
  </si>
  <si>
    <t>John is a calming influence, a good listener, and keys in on subtleties that could go unnoticed.  Many times I was saying things I had said over and over again and did not pick up on some of the indicators he did.  Other times I answered my own questions while speaking with him. Overall I learned that although I thought myself a good listener, I should listen more closely to what I am saying.  Great session!</t>
  </si>
  <si>
    <t>John is a seasoned professional with a vast knowledge of the services profession and the experience to execute favorable outcomes with difficult problems. I would recommend him without hesitation to individules and companies that are in need of help to navigate solutions in today's economy.</t>
  </si>
  <si>
    <t>John helped me in focusing on what steps I need to improve prospecting for new customers in my photography business.  
He also helped me in using a planning tool called xmind to organize my thoughts and define the actions I need to accomplish to archive my goals. 
John brings an understand and empathy to his coaching which makes him easy to work with.  
He ask the right questions to get you to determine how you should approach a problem and find a solution to the problem. Which is far better than him just offering solutions. With his approach he is teaching you the skills you need to archive long term success.</t>
  </si>
  <si>
    <t>Using John as a coach showed me that not only did he have great insight, but he also showed me how I could tap into my own.  The advice John gave me helped me to generate further ideas which will help me win the piece of business I am going after.  Hopefully I can continue to incorporate his ideas into my own thinking process on a regular basis.</t>
  </si>
  <si>
    <t>John Hlavac has been a mentor of mine for over 20 years. Lessons I learned while originaly working for him, still serve me daily. This was a wonderful chance to catch up and refresh things I already knew, but had forgotten or ignored.</t>
  </si>
  <si>
    <t>I'll have to see how well I do at the advice given.  Get back to me..............................</t>
  </si>
  <si>
    <t>John did an excellent job listening and using his experience to dig into the subject.</t>
  </si>
  <si>
    <t>I found John to be engaging, warm and insightful.  His coaching and encouragement was instrumental in my gaining more clarity, focus and direction.  I'm excited to see all the positive outcomes resulting from his coaching.     
Andrea Krudo
www.LiveWellLifeCoach.com LiveWellLifeCoach@gmail.com</t>
  </si>
  <si>
    <t>I appreciated the opportunity for a candid exchange, and to hear ideas from a services professional I respect.</t>
  </si>
  <si>
    <t>John was able to give me a guideline of actions to take in my upcoming meeting. He was able to give me a "bigger" picture of the situation, that I did not have before we talked.</t>
  </si>
  <si>
    <t>John's kindness and overall demeanor lends itself to a coaching session being a stress free forum for addressing any problems</t>
  </si>
  <si>
    <t>The coaching session helped me to validate that my concerns about the direction I should take were not uncommon or unjustified and gave me good tips on planning my next action steps.</t>
  </si>
  <si>
    <t>First of all, it helped just to take time to think about different things John could help me with in a coaching session.  It also helped to talk about these things with John.  And finally, it helped to hear Johns suggestions for improving my organizational challenges including ways to deal with differences in process standards between departments.  I now feel more comfotable dealiing with the challenges we discussed regrding organizational issues.</t>
  </si>
  <si>
    <t>John's warm and engaging manner made me feel instantly connected. His deep listening elicited the gaps for awareness which gave rise to a striking a-ha! Thanks for the effortless experience of ease and grace while navigating choices.</t>
  </si>
  <si>
    <t>John has a great understanding of people and business. The blend of these two qualities make him an awsome business coach!
With his help I am able to move forward towards developing my business.</t>
  </si>
  <si>
    <t>John exemplifies the characteristics of a great coach: he asks insightful questions, he's a great listener and he understands the importance of accountability!</t>
  </si>
  <si>
    <t>I will write a seperate testamonial</t>
  </si>
  <si>
    <t>John brings a wealth of business knowledge to the clients he coaches. He helps you clarify the business strategy that’ll allow you to push aside roadblocks and drive your organization forward. He recognizes the barriers and assists in breaking them down into manageable pieces with achievable timelines. He’s a pleasure to work with.</t>
  </si>
  <si>
    <t>John is observant and intuitive, making him an excellent person to provide coaching.  He has an objective and soothing manner which accelerates the acceptance of his observations and invites one to put action plans in place.</t>
  </si>
  <si>
    <t>John helped me realized the goals I need to set for myself, and help set the standards for my own development as a student looking to get out in the business world.</t>
  </si>
  <si>
    <t>Thanks John ! Your coaching helped me clarify the next steps that I need to take by opening up my perspective around some self-imposed limitations.</t>
  </si>
  <si>
    <t>John has the unique gift of taking lots of detail, analyzing it as he receives it while guiding the person being coached to develop the best way for them to assess a situation.  In my case, he suggested I write a "pros and cons" list and then he went through it with me, asking thoughtful questions that helped me to decide what I was going to do about a particular situation.  It was a decision with which I'd struggled for years.   John's gift is providing channels to such clarity through his observations, guidance, questions and advice.  His excellent listening skills are an integral and critical part of what makes John such a fantastic coach.  I am grateful for the session I had with John.  He made it so much easier for me to tackle and, ultimately, bring closure to the situation by finally making a decision ... and it was the right decision.  Thanks John!
Karen E. Brill
President/Owner
Karen E. Brill Consulting
Consumer Relations Mgmt Support
Eagan, Minnesota
KEBConsulting@aol.com</t>
  </si>
  <si>
    <t>I wouldn't want to share this experience with anyone else.</t>
  </si>
  <si>
    <t>I really appreciated the approach John took in identifying my goals, and helping me understand that I have the capabilities to accomplish those goals. He also helped me clarify those goals, and the things I need to be doing in order to achieve them. I feel much more confident in my ability to succeed, and have more clarity about how to approach the required tasks, as a result of this coaching session. I highly recommend John as a coach!</t>
  </si>
  <si>
    <t>I would be happy to work towards this goal with John, however I would need more then one session.</t>
  </si>
  <si>
    <t>I would like to wait on this until I have more time to process what John and I discussed.  I would like to do this however.</t>
  </si>
  <si>
    <t>John is credible, genuine and knowledgeable. His ability to listen for meaning &amp; provide relevant feedback &amp; guidance is extremely valuable.</t>
  </si>
  <si>
    <t xml:space="preserve">I would like the Coach to contact me again in the future. </t>
  </si>
  <si>
    <t>I would like to continue coaching with this coach.</t>
  </si>
  <si>
    <t>Yes, I want to continue coaching with this coach right away.</t>
  </si>
  <si>
    <t>Yes, I want to continue sometime in the future.</t>
  </si>
  <si>
    <t>Perhaps sometime.</t>
  </si>
  <si>
    <t>Depends on the fee.</t>
  </si>
  <si>
    <t>No.</t>
  </si>
  <si>
    <t>Referral. I would be willing to recommend this Coach to another person.</t>
  </si>
  <si>
    <t>Maybe</t>
  </si>
  <si>
    <t>Here is contact information of someone who might benefit from working with this Coach.</t>
  </si>
  <si>
    <t>Name</t>
  </si>
  <si>
    <t>NAME and CONTACT INFO REMOVED FOR SECURITY &amp; CONFIDENTIALITY</t>
  </si>
  <si>
    <t xml:space="preserve">John is easy to converse with.  He is listening and allows you to finish your thought without jumping in. He is listening and not just delivering some canned answer. </t>
  </si>
  <si>
    <t>John Hlavac really helped me to think outside of myself in positioning my professional goals. John creates a comfortable atmosphere while positively encouraging you to take action. Coach John Hlavac truly understands the encouragement and guidance today's professionals need.</t>
  </si>
  <si>
    <t>John has an uncanny ability to help me clarify what is important to me and to identify the most critical areas of change that will lead me to my desired end result.  The clarity I gain in these sessions enables and inspires me to identify and commit to the next steps I will take to affect the desired changes in my life.  I eagerly look forward to my coaching sessions with John as light bulbs come on every time.</t>
  </si>
  <si>
    <t>John was kind and listened, gave me feedback right away and helped me to prioritize my challenges with suggestions and a kind heart. i would recommend him to others.</t>
  </si>
  <si>
    <t xml:space="preserve">From the beginning to end of our coaching session, I felt John's generosity of  spirit.  His perceptive questioning of my whole issue , allowed me to see it in a new light, relax and turn in another direction. He has a wealth of experience and resources and offers them as an extention of himself. I now feel encouraged to move forward with “my opportunity to create whatever I want.”
I would certainly recommend John as a wonderful coach. </t>
  </si>
  <si>
    <t>John's ability as a "life facilitator" can be helpful even for individuals that already have a good idea of what is holding them back - he provides insight and becomes the catalyst to generating movement forward in achieving your personal objectives.</t>
  </si>
  <si>
    <t xml:space="preserve">The time I spent on the phone with John was very valuable in helping me be successful in my business. Well worth the time and effort. </t>
  </si>
  <si>
    <t>Prior to our meeting, I have always had this feeling that taking advice from a business coach was like trying to get advise from a single college student without kids on parenting. John has a way of opening himself up to you. Though we may have different backgrounds, success principles never change. John has a unique way of walking you down the path of creativity. Unlocking doors you never thought existed. He is transparent and ready to listen. He is not to quick to answer your questions and has this amazing gift to deliver a message that will help change your current circumstances. John's number one goal is to help you succeed. I am 24 years old seeking the wisdom John has to offer, for it's never to early to start.</t>
  </si>
  <si>
    <t>The coaching session with John was useful for framing the challenge and receiving practical suggestions in time-efficient manner</t>
  </si>
  <si>
    <t>I too am a personal and professional success coach as well as a corporate trainer and John was a joy to work with and observe working at the same time. Even coaches need coaches and John and I will continue to work together. Few people I have met have the ability to develop trust and rapport as quickly as John was able to do so. John is a genuine person with deep passion and compassion for helping people grow and succeed in life and I am proud to call him a coach and a friend. His ability to uncover what is going on beneath the surface and to see qualities and abilities in a client that they can't see themselves is extraordinary. His ability to bring those qualities to the surface and help make them part of a person's operating system is remakable. John is a a premium quality coach and person. I can only give John my strongest recommendation.</t>
  </si>
  <si>
    <t>John Hlavac provided insightful coaching that reminded me of the fundamentals of behavior modification, sub-conscious programming and the power of positive reinforcement. I am looking forward to putting these lessons to work.</t>
  </si>
  <si>
    <t>With John's easy going manner and keen insights I  realized that adding a branch to my targeted niche did not have to involve a lot of extra work. I now see that helping anyone get more in touch with their highest self changes their perception of the world. They can begin to see that no matter what life's circumstances, they can experience more joy and balance which ripples out into the world.
I'd recommend John's coaching to anyone who wants to experience more confidence and success in thier lives.</t>
  </si>
  <si>
    <t>John helped me to clarify my networking goals so that I could pursue consulting engagements and full-time work in a single conversation</t>
  </si>
  <si>
    <t>John Hlavac masterfully coached me through a very painful interpersonal issue, with which I was struggling.  John's complete engagement and presence as a non-judgmental, compassionate listener, as well as his loyal validation enabled me to feel safe, supported, and very empowered in my very core.  
In my session with John, I not only grew a couple of inches;  I experienced instant transformation and clarity which have turned my struggle into a ripe opportunity for growth and expansion and made my transition easy and fun! 
Thank you, John!</t>
  </si>
  <si>
    <t>My experience with John made me think about the endless possibilities I have with myself and my business.  He has given me the opportunity to really look at myself, asked what I want, and where I need to be to achieve my goals.  
Are you like me?  No one else has ever been interested in what you do or even what you have to offer?  John will give you a positive perspective.</t>
  </si>
  <si>
    <t>I found John's approach to be just the thing I need in developing my "go forward" career plan.  In particular, John helped me in these areas:
1- Sounding board: Am I on the right track?
2 - Broader view
3 - Making me aware that I don't yet understand my vision/legacy
4 - Reinforcement of my uniqueness and talents</t>
  </si>
  <si>
    <t>John Hlavac is a warm, heart-centered and very effective coach. I felt seen, heard and appreciated both in my gifts and in my areas of difficulty.  John managed the session very skillfully and left me with simple practical action steps I can and will take, which could make all the difference in building my business. John made the coaching process appear and feel effortless, as he gently introduced new perspectives which nudged me out of my rut. That is the mark of someone who has mastered their art!  I unconditionally recommend John as a coach.</t>
  </si>
  <si>
    <t>Contact Info</t>
  </si>
  <si>
    <t>Removed For</t>
  </si>
  <si>
    <t>PRIVACY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</si>
</sst>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3" fillId="34" borderId="0" xfId="0" applyFont="1" applyFill="1" applyAlignment="1">
      <alignment horizontal="center" vertical="center" wrapText="1"/>
    </xf>
    <xf numFmtId="0" fontId="0" fillId="36" borderId="0" xfId="0" applyFill="1" applyAlignment="1">
      <alignment horizontal="center" vertical="center"/>
    </xf>
    <xf numFmtId="2" fontId="0" fillId="36" borderId="0" xfId="0" applyNumberFormat="1" applyFill="1" applyAlignment="1">
      <alignment horizontal="center" vertical="center"/>
    </xf>
    <xf numFmtId="0" fontId="0" fillId="0" borderId="0" xfId="0" applyAlignment="1">
      <alignment/>
    </xf>
    <xf numFmtId="0" fontId="0" fillId="0" borderId="0" xfId="0" applyFont="1" applyAlignment="1">
      <alignment/>
    </xf>
    <xf numFmtId="0" fontId="4" fillId="35" borderId="0" xfId="0" applyFont="1" applyFill="1" applyAlignment="1">
      <alignment horizontal="right"/>
    </xf>
    <xf numFmtId="0" fontId="0" fillId="36" borderId="0" xfId="0" applyFill="1" applyAlignment="1">
      <alignment wrapText="1"/>
    </xf>
    <xf numFmtId="0" fontId="2" fillId="35" borderId="0" xfId="0" applyFont="1" applyFill="1" applyAlignment="1">
      <alignment vertical="center" wrapText="1"/>
    </xf>
    <xf numFmtId="0" fontId="4" fillId="33" borderId="0" xfId="0" applyFont="1" applyFill="1" applyAlignment="1">
      <alignment horizontal="right"/>
    </xf>
    <xf numFmtId="0" fontId="1" fillId="34" borderId="0" xfId="0" applyFont="1" applyFill="1" applyAlignment="1">
      <alignment vertical="center" wrapText="1"/>
    </xf>
    <xf numFmtId="0" fontId="3" fillId="34"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provide your name and contact information. This will only be used for verification purposes.</a:t>
            </a:r>
          </a:p>
        </c:rich>
      </c:tx>
      <c:layout>
        <c:manualLayout>
          <c:xMode val="factor"/>
          <c:yMode val="factor"/>
          <c:x val="-0.00175"/>
          <c:y val="-0.0115"/>
        </c:manualLayout>
      </c:layout>
      <c:spPr>
        <a:noFill/>
        <a:ln>
          <a:noFill/>
        </a:ln>
      </c:spPr>
    </c:title>
    <c:plotArea>
      <c:layout>
        <c:manualLayout>
          <c:xMode val="edge"/>
          <c:yMode val="edge"/>
          <c:x val="0.01875"/>
          <c:y val="0.1145"/>
          <c:w val="0.96"/>
          <c:h val="0.693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1'!$A$4:$A$6</c:f>
              <c:strCache/>
            </c:strRef>
          </c:cat>
          <c:val>
            <c:numRef>
              <c:f>'Question 1'!$C$4:$C$6</c:f>
              <c:numCache/>
            </c:numRef>
          </c:val>
        </c:ser>
        <c:axId val="21282991"/>
        <c:axId val="57329192"/>
      </c:barChart>
      <c:catAx>
        <c:axId val="2128299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7329192"/>
        <c:crosses val="autoZero"/>
        <c:auto val="1"/>
        <c:lblOffset val="100"/>
        <c:tickLblSkip val="3"/>
        <c:noMultiLvlLbl val="0"/>
      </c:catAx>
      <c:valAx>
        <c:axId val="5732919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128299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
          <c:w val="0.98"/>
          <c:h val="0.95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10'!$A$4</c:f>
              <c:strCache/>
            </c:strRef>
          </c:cat>
          <c:val>
            <c:numRef>
              <c:f>'Question 10'!$I$4</c:f>
              <c:numCache/>
            </c:numRef>
          </c:val>
        </c:ser>
        <c:axId val="18170367"/>
        <c:axId val="29315576"/>
      </c:barChart>
      <c:catAx>
        <c:axId val="18170367"/>
        <c:scaling>
          <c:orientation val="minMax"/>
        </c:scaling>
        <c:axPos val="l"/>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9315576"/>
        <c:crosses val="autoZero"/>
        <c:auto val="1"/>
        <c:lblOffset val="100"/>
        <c:tickLblSkip val="1"/>
        <c:noMultiLvlLbl val="0"/>
      </c:catAx>
      <c:valAx>
        <c:axId val="29315576"/>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817036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
          <c:w val="0.98"/>
          <c:h val="0.95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11'!$A$4</c:f>
              <c:strCache/>
            </c:strRef>
          </c:cat>
          <c:val>
            <c:numRef>
              <c:f>'Question 11'!$I$4</c:f>
              <c:numCache/>
            </c:numRef>
          </c:val>
        </c:ser>
        <c:axId val="62513593"/>
        <c:axId val="25751426"/>
      </c:barChart>
      <c:catAx>
        <c:axId val="62513593"/>
        <c:scaling>
          <c:orientation val="minMax"/>
        </c:scaling>
        <c:axPos val="l"/>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5751426"/>
        <c:crosses val="autoZero"/>
        <c:auto val="1"/>
        <c:lblOffset val="100"/>
        <c:tickLblSkip val="1"/>
        <c:noMultiLvlLbl val="0"/>
      </c:catAx>
      <c:valAx>
        <c:axId val="25751426"/>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251359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26"/>
          <c:w val="0.97725"/>
          <c:h val="0.95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12'!$A$4</c:f>
              <c:strCache/>
            </c:strRef>
          </c:cat>
          <c:val>
            <c:numRef>
              <c:f>'Question 12'!$I$4</c:f>
              <c:numCache/>
            </c:numRef>
          </c:val>
        </c:ser>
        <c:axId val="30436243"/>
        <c:axId val="5490732"/>
      </c:barChart>
      <c:catAx>
        <c:axId val="30436243"/>
        <c:scaling>
          <c:orientation val="minMax"/>
        </c:scaling>
        <c:axPos val="l"/>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490732"/>
        <c:crosses val="autoZero"/>
        <c:auto val="1"/>
        <c:lblOffset val="100"/>
        <c:tickLblSkip val="1"/>
        <c:noMultiLvlLbl val="0"/>
      </c:catAx>
      <c:valAx>
        <c:axId val="5490732"/>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043624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 would like the Coach to contact me again in the future. </a:t>
            </a:r>
          </a:p>
        </c:rich>
      </c:tx>
      <c:layout>
        <c:manualLayout>
          <c:xMode val="factor"/>
          <c:yMode val="factor"/>
          <c:x val="-0.00175"/>
          <c:y val="-0.012"/>
        </c:manualLayout>
      </c:layout>
      <c:spPr>
        <a:noFill/>
        <a:ln>
          <a:noFill/>
        </a:ln>
      </c:spPr>
    </c:title>
    <c:plotArea>
      <c:layout>
        <c:manualLayout>
          <c:xMode val="edge"/>
          <c:yMode val="edge"/>
          <c:x val="0.206"/>
          <c:y val="0.108"/>
          <c:w val="0.5"/>
          <c:h val="0.85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16'!$A$4:$A$5</c:f>
              <c:strCache/>
            </c:strRef>
          </c:cat>
          <c:val>
            <c:numRef>
              <c:f>'Question 16'!$C$4:$C$5</c:f>
              <c:numCache/>
            </c:numRef>
          </c:val>
        </c:ser>
      </c:pieChart>
      <c:spPr>
        <a:solidFill>
          <a:srgbClr val="EEEEEE"/>
        </a:solidFill>
        <a:ln w="3175">
          <a:noFill/>
        </a:ln>
      </c:spPr>
    </c:plotArea>
    <c:legend>
      <c:legendPos val="r"/>
      <c:layout>
        <c:manualLayout>
          <c:xMode val="edge"/>
          <c:yMode val="edge"/>
          <c:x val="0.92425"/>
          <c:y val="0.47425"/>
          <c:w val="0.06875"/>
          <c:h val="0.120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 would like to continue coaching with this coach.</a:t>
            </a:r>
          </a:p>
        </c:rich>
      </c:tx>
      <c:layout>
        <c:manualLayout>
          <c:xMode val="factor"/>
          <c:yMode val="factor"/>
          <c:x val="-0.00175"/>
          <c:y val="-0.012"/>
        </c:manualLayout>
      </c:layout>
      <c:spPr>
        <a:noFill/>
        <a:ln>
          <a:noFill/>
        </a:ln>
      </c:spPr>
    </c:title>
    <c:plotArea>
      <c:layout>
        <c:manualLayout>
          <c:xMode val="edge"/>
          <c:yMode val="edge"/>
          <c:x val="0.069"/>
          <c:y val="0.108"/>
          <c:w val="0.50025"/>
          <c:h val="0.85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17'!$A$4:$A$8</c:f>
              <c:strCache/>
            </c:strRef>
          </c:cat>
          <c:val>
            <c:numRef>
              <c:f>'Question 17'!$C$4:$C$8</c:f>
              <c:numCache/>
            </c:numRef>
          </c:val>
        </c:ser>
      </c:pieChart>
      <c:spPr>
        <a:solidFill>
          <a:srgbClr val="EEEEEE"/>
        </a:solidFill>
        <a:ln w="3175">
          <a:noFill/>
        </a:ln>
      </c:spPr>
    </c:plotArea>
    <c:legend>
      <c:legendPos val="r"/>
      <c:layout>
        <c:manualLayout>
          <c:xMode val="edge"/>
          <c:yMode val="edge"/>
          <c:x val="0.64725"/>
          <c:y val="0.287"/>
          <c:w val="0.34575"/>
          <c:h val="0.498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Referral. I would be willing to recommend this Coach to another person.</a:t>
            </a:r>
          </a:p>
        </c:rich>
      </c:tx>
      <c:layout>
        <c:manualLayout>
          <c:xMode val="factor"/>
          <c:yMode val="factor"/>
          <c:x val="-0.00175"/>
          <c:y val="-0.012"/>
        </c:manualLayout>
      </c:layout>
      <c:spPr>
        <a:noFill/>
        <a:ln>
          <a:noFill/>
        </a:ln>
      </c:spPr>
    </c:title>
    <c:plotArea>
      <c:layout>
        <c:manualLayout>
          <c:xMode val="edge"/>
          <c:yMode val="edge"/>
          <c:x val="0.19325"/>
          <c:y val="0.108"/>
          <c:w val="0.5"/>
          <c:h val="0.85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18'!$A$4:$A$6</c:f>
              <c:strCache/>
            </c:strRef>
          </c:cat>
          <c:val>
            <c:numRef>
              <c:f>'Question 18'!$C$4:$C$6</c:f>
              <c:numCache/>
            </c:numRef>
          </c:val>
        </c:ser>
      </c:pieChart>
      <c:spPr>
        <a:solidFill>
          <a:srgbClr val="EEEEEE"/>
        </a:solidFill>
        <a:ln w="3175">
          <a:noFill/>
        </a:ln>
      </c:spPr>
    </c:plotArea>
    <c:legend>
      <c:legendPos val="r"/>
      <c:layout>
        <c:manualLayout>
          <c:xMode val="edge"/>
          <c:yMode val="edge"/>
          <c:x val="0.89775"/>
          <c:y val="0.444"/>
          <c:w val="0.0935"/>
          <c:h val="0.181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Here is contact information of someone who might benefit from working with this Coach.</a:t>
            </a:r>
          </a:p>
        </c:rich>
      </c:tx>
      <c:layout>
        <c:manualLayout>
          <c:xMode val="factor"/>
          <c:yMode val="factor"/>
          <c:x val="-0.00175"/>
          <c:y val="-0.012"/>
        </c:manualLayout>
      </c:layout>
      <c:spPr>
        <a:noFill/>
        <a:ln>
          <a:noFill/>
        </a:ln>
      </c:spPr>
    </c:title>
    <c:plotArea>
      <c:layout>
        <c:manualLayout>
          <c:xMode val="edge"/>
          <c:yMode val="edge"/>
          <c:x val="0.01875"/>
          <c:y val="0.12025"/>
          <c:w val="0.96"/>
          <c:h val="0.847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19'!$A$4:$A$6</c:f>
              <c:strCache/>
            </c:strRef>
          </c:cat>
          <c:val>
            <c:numRef>
              <c:f>'Question 19'!$C$4:$C$6</c:f>
              <c:numCache/>
            </c:numRef>
          </c:val>
        </c:ser>
        <c:axId val="49416589"/>
        <c:axId val="42096118"/>
      </c:barChart>
      <c:catAx>
        <c:axId val="4941658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2096118"/>
        <c:crosses val="autoZero"/>
        <c:auto val="1"/>
        <c:lblOffset val="100"/>
        <c:tickLblSkip val="3"/>
        <c:noMultiLvlLbl val="0"/>
      </c:catAx>
      <c:valAx>
        <c:axId val="4209611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941658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Verification: By choosing "Yes", I am verifying that I have received at least 30 minutes of coaching from the Coach named above, and that this is the only feedback form that I will submit to the Coach 100 Program for this Coach.</a:t>
            </a:r>
          </a:p>
        </c:rich>
      </c:tx>
      <c:layout>
        <c:manualLayout>
          <c:xMode val="factor"/>
          <c:yMode val="factor"/>
          <c:x val="-0.00175"/>
          <c:y val="-0.012"/>
        </c:manualLayout>
      </c:layout>
      <c:spPr>
        <a:noFill/>
        <a:ln>
          <a:noFill/>
        </a:ln>
      </c:spPr>
    </c:title>
    <c:plotArea>
      <c:layout>
        <c:manualLayout>
          <c:xMode val="edge"/>
          <c:yMode val="edge"/>
          <c:x val="0.24725"/>
          <c:y val="0.24775"/>
          <c:w val="0.42075"/>
          <c:h val="0.71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2'!$A$4:$A$5</c:f>
              <c:strCache/>
            </c:strRef>
          </c:cat>
          <c:val>
            <c:numRef>
              <c:f>'Question 2'!$C$4:$C$5</c:f>
              <c:numCache/>
            </c:numRef>
          </c:val>
        </c:ser>
      </c:pieChart>
      <c:spPr>
        <a:solidFill>
          <a:srgbClr val="EEEEEE"/>
        </a:solidFill>
        <a:ln w="3175">
          <a:noFill/>
        </a:ln>
      </c:spPr>
    </c:plotArea>
    <c:legend>
      <c:legendPos val="r"/>
      <c:layout>
        <c:manualLayout>
          <c:xMode val="edge"/>
          <c:yMode val="edge"/>
          <c:x val="0.92425"/>
          <c:y val="0.54375"/>
          <c:w val="0.06875"/>
          <c:h val="0.120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
          <c:w val="0.98"/>
          <c:h val="0.95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3'!$A$4</c:f>
              <c:strCache/>
            </c:strRef>
          </c:cat>
          <c:val>
            <c:numRef>
              <c:f>'Question 3'!$I$4</c:f>
              <c:numCache/>
            </c:numRef>
          </c:val>
        </c:ser>
        <c:axId val="46200681"/>
        <c:axId val="13152946"/>
      </c:barChart>
      <c:catAx>
        <c:axId val="46200681"/>
        <c:scaling>
          <c:orientation val="minMax"/>
        </c:scaling>
        <c:axPos val="l"/>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3152946"/>
        <c:crosses val="autoZero"/>
        <c:auto val="1"/>
        <c:lblOffset val="100"/>
        <c:tickLblSkip val="1"/>
        <c:noMultiLvlLbl val="0"/>
      </c:catAx>
      <c:valAx>
        <c:axId val="13152946"/>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620068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
          <c:w val="0.98"/>
          <c:h val="0.95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4'!$A$4</c:f>
              <c:strCache/>
            </c:strRef>
          </c:cat>
          <c:val>
            <c:numRef>
              <c:f>'Question 4'!$I$4</c:f>
              <c:numCache/>
            </c:numRef>
          </c:val>
        </c:ser>
        <c:axId val="51267651"/>
        <c:axId val="58755676"/>
      </c:barChart>
      <c:catAx>
        <c:axId val="51267651"/>
        <c:scaling>
          <c:orientation val="minMax"/>
        </c:scaling>
        <c:axPos val="l"/>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8755676"/>
        <c:crosses val="autoZero"/>
        <c:auto val="1"/>
        <c:lblOffset val="100"/>
        <c:tickLblSkip val="1"/>
        <c:noMultiLvlLbl val="0"/>
      </c:catAx>
      <c:valAx>
        <c:axId val="58755676"/>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126765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
          <c:w val="0.98"/>
          <c:h val="0.95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5'!$A$4</c:f>
              <c:strCache/>
            </c:strRef>
          </c:cat>
          <c:val>
            <c:numRef>
              <c:f>'Question 5'!$I$4</c:f>
              <c:numCache/>
            </c:numRef>
          </c:val>
        </c:ser>
        <c:axId val="59039037"/>
        <c:axId val="61589286"/>
      </c:barChart>
      <c:catAx>
        <c:axId val="59039037"/>
        <c:scaling>
          <c:orientation val="minMax"/>
        </c:scaling>
        <c:axPos val="l"/>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1589286"/>
        <c:crosses val="autoZero"/>
        <c:auto val="1"/>
        <c:lblOffset val="100"/>
        <c:tickLblSkip val="1"/>
        <c:noMultiLvlLbl val="0"/>
      </c:catAx>
      <c:valAx>
        <c:axId val="61589286"/>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903903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
          <c:w val="0.98"/>
          <c:h val="0.95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6'!$A$4</c:f>
              <c:strCache/>
            </c:strRef>
          </c:cat>
          <c:val>
            <c:numRef>
              <c:f>'Question 6'!$I$4</c:f>
              <c:numCache/>
            </c:numRef>
          </c:val>
        </c:ser>
        <c:axId val="17432663"/>
        <c:axId val="22676240"/>
      </c:barChart>
      <c:catAx>
        <c:axId val="17432663"/>
        <c:scaling>
          <c:orientation val="minMax"/>
        </c:scaling>
        <c:axPos val="l"/>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2676240"/>
        <c:crosses val="autoZero"/>
        <c:auto val="1"/>
        <c:lblOffset val="100"/>
        <c:tickLblSkip val="1"/>
        <c:noMultiLvlLbl val="0"/>
      </c:catAx>
      <c:valAx>
        <c:axId val="22676240"/>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743266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
          <c:w val="0.98"/>
          <c:h val="0.95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7'!$A$4</c:f>
              <c:strCache/>
            </c:strRef>
          </c:cat>
          <c:val>
            <c:numRef>
              <c:f>'Question 7'!$I$4</c:f>
              <c:numCache/>
            </c:numRef>
          </c:val>
        </c:ser>
        <c:axId val="2759569"/>
        <c:axId val="24836122"/>
      </c:barChart>
      <c:catAx>
        <c:axId val="2759569"/>
        <c:scaling>
          <c:orientation val="minMax"/>
        </c:scaling>
        <c:axPos val="l"/>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4836122"/>
        <c:crosses val="autoZero"/>
        <c:auto val="1"/>
        <c:lblOffset val="100"/>
        <c:tickLblSkip val="1"/>
        <c:noMultiLvlLbl val="0"/>
      </c:catAx>
      <c:valAx>
        <c:axId val="24836122"/>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75956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
          <c:w val="0.98"/>
          <c:h val="0.95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8'!$A$4</c:f>
              <c:strCache/>
            </c:strRef>
          </c:cat>
          <c:val>
            <c:numRef>
              <c:f>'Question 8'!$I$4</c:f>
              <c:numCache/>
            </c:numRef>
          </c:val>
        </c:ser>
        <c:axId val="22198507"/>
        <c:axId val="65568836"/>
      </c:barChart>
      <c:catAx>
        <c:axId val="22198507"/>
        <c:scaling>
          <c:orientation val="minMax"/>
        </c:scaling>
        <c:axPos val="l"/>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5568836"/>
        <c:crosses val="autoZero"/>
        <c:auto val="1"/>
        <c:lblOffset val="100"/>
        <c:tickLblSkip val="1"/>
        <c:noMultiLvlLbl val="0"/>
      </c:catAx>
      <c:valAx>
        <c:axId val="65568836"/>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219850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
          <c:w val="0.98"/>
          <c:h val="0.95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9'!$A$4</c:f>
              <c:strCache/>
            </c:strRef>
          </c:cat>
          <c:val>
            <c:numRef>
              <c:f>'Question 9'!$I$4</c:f>
              <c:numCache/>
            </c:numRef>
          </c:val>
        </c:ser>
        <c:axId val="53248613"/>
        <c:axId val="9475470"/>
      </c:barChart>
      <c:catAx>
        <c:axId val="53248613"/>
        <c:scaling>
          <c:orientation val="minMax"/>
        </c:scaling>
        <c:axPos val="l"/>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9475470"/>
        <c:crosses val="autoZero"/>
        <c:auto val="1"/>
        <c:lblOffset val="100"/>
        <c:tickLblSkip val="1"/>
        <c:noMultiLvlLbl val="0"/>
      </c:catAx>
      <c:valAx>
        <c:axId val="9475470"/>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324861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5"/>
  <sheetViews>
    <sheetView tabSelected="1" workbookViewId="0" topLeftCell="A1">
      <selection activeCell="E2" sqref="E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0</v>
      </c>
      <c r="B1" s="18" t="s">
        <v>0</v>
      </c>
      <c r="C1" s="18" t="s">
        <v>0</v>
      </c>
      <c r="D1" s="18" t="s">
        <v>0</v>
      </c>
    </row>
    <row r="2" spans="1:4" ht="24.75" customHeight="1">
      <c r="A2" s="16" t="s">
        <v>1</v>
      </c>
      <c r="B2" s="16" t="s">
        <v>1</v>
      </c>
      <c r="C2" s="16" t="s">
        <v>1</v>
      </c>
      <c r="D2" s="16" t="s">
        <v>1</v>
      </c>
    </row>
    <row r="3" spans="1:4" ht="30" customHeight="1">
      <c r="A3" s="19" t="s">
        <v>2</v>
      </c>
      <c r="B3" s="19" t="s">
        <v>2</v>
      </c>
      <c r="C3" s="1" t="s">
        <v>3</v>
      </c>
      <c r="D3" s="1" t="s">
        <v>4</v>
      </c>
    </row>
    <row r="4" spans="1:4" ht="12.75">
      <c r="A4" s="15" t="s">
        <v>5</v>
      </c>
      <c r="B4" s="15" t="s">
        <v>5</v>
      </c>
      <c r="C4" s="2">
        <v>1</v>
      </c>
      <c r="D4" s="3">
        <v>105</v>
      </c>
    </row>
    <row r="5" spans="1:4" ht="12.75">
      <c r="A5" s="15" t="s">
        <v>6</v>
      </c>
      <c r="B5" s="15" t="s">
        <v>6</v>
      </c>
      <c r="C5" s="2">
        <v>1</v>
      </c>
      <c r="D5" s="3">
        <v>105</v>
      </c>
    </row>
    <row r="6" spans="1:4" ht="12.75">
      <c r="A6" s="15" t="s">
        <v>7</v>
      </c>
      <c r="B6" s="15" t="s">
        <v>7</v>
      </c>
      <c r="C6" s="2">
        <v>1</v>
      </c>
      <c r="D6" s="3">
        <v>105</v>
      </c>
    </row>
    <row r="7" spans="1:4" ht="12.75">
      <c r="A7" s="17" t="s">
        <v>8</v>
      </c>
      <c r="B7" s="17" t="s">
        <v>8</v>
      </c>
      <c r="C7" s="17">
        <v>105</v>
      </c>
      <c r="D7" s="4">
        <v>105</v>
      </c>
    </row>
    <row r="8" spans="1:4" ht="12.75">
      <c r="A8" s="14" t="s">
        <v>9</v>
      </c>
      <c r="B8" s="14" t="s">
        <v>9</v>
      </c>
      <c r="C8" s="14">
        <v>0</v>
      </c>
      <c r="D8" s="5">
        <v>0</v>
      </c>
    </row>
    <row r="10" spans="1:5" ht="25.5">
      <c r="A10" s="6" t="s">
        <v>10</v>
      </c>
      <c r="B10" s="6" t="s">
        <v>11</v>
      </c>
      <c r="C10" s="6" t="s">
        <v>5</v>
      </c>
      <c r="D10" s="6" t="s">
        <v>6</v>
      </c>
      <c r="E10" s="6" t="s">
        <v>7</v>
      </c>
    </row>
    <row r="11" spans="1:5" ht="12.75">
      <c r="A11" s="7">
        <v>1</v>
      </c>
      <c r="B11" s="8">
        <v>39944.774305555555</v>
      </c>
      <c r="C11" s="13" t="s">
        <v>277</v>
      </c>
      <c r="D11" s="13" t="s">
        <v>278</v>
      </c>
      <c r="E11" s="13" t="s">
        <v>279</v>
      </c>
    </row>
    <row r="12" spans="1:5" ht="12.75">
      <c r="A12" s="7">
        <v>2</v>
      </c>
      <c r="B12" s="8">
        <v>39951.68680555555</v>
      </c>
      <c r="C12" s="13" t="s">
        <v>277</v>
      </c>
      <c r="D12" s="13" t="s">
        <v>278</v>
      </c>
      <c r="E12" s="13" t="s">
        <v>279</v>
      </c>
    </row>
    <row r="13" spans="1:5" ht="12.75">
      <c r="A13" s="7">
        <v>3</v>
      </c>
      <c r="B13" s="8">
        <v>39954.87222222222</v>
      </c>
      <c r="C13" s="13" t="s">
        <v>277</v>
      </c>
      <c r="D13" s="13" t="s">
        <v>278</v>
      </c>
      <c r="E13" s="13" t="s">
        <v>279</v>
      </c>
    </row>
    <row r="14" spans="1:5" ht="12.75">
      <c r="A14" s="7">
        <v>4</v>
      </c>
      <c r="B14" s="8">
        <v>39954.92847222222</v>
      </c>
      <c r="C14" s="13" t="s">
        <v>277</v>
      </c>
      <c r="D14" s="13" t="s">
        <v>278</v>
      </c>
      <c r="E14" s="13" t="s">
        <v>279</v>
      </c>
    </row>
    <row r="15" spans="1:5" ht="12.75">
      <c r="A15" s="7">
        <v>5</v>
      </c>
      <c r="B15" s="8">
        <v>39955.81319444445</v>
      </c>
      <c r="C15" s="13" t="s">
        <v>277</v>
      </c>
      <c r="D15" s="13" t="s">
        <v>278</v>
      </c>
      <c r="E15" s="13" t="s">
        <v>279</v>
      </c>
    </row>
    <row r="16" spans="1:5" ht="12.75">
      <c r="A16" s="7">
        <v>6</v>
      </c>
      <c r="B16" s="8">
        <v>39959.96597222222</v>
      </c>
      <c r="C16" s="13" t="s">
        <v>277</v>
      </c>
      <c r="D16" s="13" t="s">
        <v>278</v>
      </c>
      <c r="E16" s="13" t="s">
        <v>279</v>
      </c>
    </row>
    <row r="17" spans="1:5" ht="12.75">
      <c r="A17" s="7">
        <v>7</v>
      </c>
      <c r="B17" s="8">
        <v>39960.842361111114</v>
      </c>
      <c r="C17" s="13" t="s">
        <v>277</v>
      </c>
      <c r="D17" s="13" t="s">
        <v>278</v>
      </c>
      <c r="E17" s="13" t="s">
        <v>279</v>
      </c>
    </row>
    <row r="18" spans="1:5" ht="12.75">
      <c r="A18" s="7">
        <v>8</v>
      </c>
      <c r="B18" s="8">
        <v>39961.842361111114</v>
      </c>
      <c r="C18" s="13" t="s">
        <v>277</v>
      </c>
      <c r="D18" s="13" t="s">
        <v>278</v>
      </c>
      <c r="E18" s="13" t="s">
        <v>279</v>
      </c>
    </row>
    <row r="19" spans="1:5" ht="12.75">
      <c r="A19" s="7">
        <v>9</v>
      </c>
      <c r="B19" s="8">
        <v>39965.77361111111</v>
      </c>
      <c r="C19" s="13" t="s">
        <v>277</v>
      </c>
      <c r="D19" s="13" t="s">
        <v>278</v>
      </c>
      <c r="E19" s="13" t="s">
        <v>279</v>
      </c>
    </row>
    <row r="20" spans="1:5" ht="12.75">
      <c r="A20" s="7">
        <v>10</v>
      </c>
      <c r="B20" s="8">
        <v>39965.774305555555</v>
      </c>
      <c r="C20" s="13" t="s">
        <v>277</v>
      </c>
      <c r="D20" s="13" t="s">
        <v>278</v>
      </c>
      <c r="E20" s="13" t="s">
        <v>279</v>
      </c>
    </row>
    <row r="21" spans="1:5" ht="12.75">
      <c r="A21" s="7">
        <v>11</v>
      </c>
      <c r="B21" s="8">
        <v>39965.92222222222</v>
      </c>
      <c r="C21" s="13" t="s">
        <v>277</v>
      </c>
      <c r="D21" s="13" t="s">
        <v>278</v>
      </c>
      <c r="E21" s="13" t="s">
        <v>279</v>
      </c>
    </row>
    <row r="22" spans="1:5" ht="12.75">
      <c r="A22" s="7">
        <v>12</v>
      </c>
      <c r="B22" s="8">
        <v>39965.993055555555</v>
      </c>
      <c r="C22" s="13" t="s">
        <v>277</v>
      </c>
      <c r="D22" s="13" t="s">
        <v>278</v>
      </c>
      <c r="E22" s="13" t="s">
        <v>279</v>
      </c>
    </row>
    <row r="23" spans="1:5" ht="12.75">
      <c r="A23" s="7">
        <v>13</v>
      </c>
      <c r="B23" s="8">
        <v>39966.873611111114</v>
      </c>
      <c r="C23" s="13" t="s">
        <v>277</v>
      </c>
      <c r="D23" s="13" t="s">
        <v>278</v>
      </c>
      <c r="E23" s="13" t="s">
        <v>279</v>
      </c>
    </row>
    <row r="24" spans="1:5" ht="12.75">
      <c r="A24" s="7">
        <v>14</v>
      </c>
      <c r="B24" s="8">
        <v>39967.722916666666</v>
      </c>
      <c r="C24" s="13" t="s">
        <v>277</v>
      </c>
      <c r="D24" s="13" t="s">
        <v>278</v>
      </c>
      <c r="E24" s="13" t="s">
        <v>279</v>
      </c>
    </row>
    <row r="25" spans="1:5" ht="12.75">
      <c r="A25" s="7">
        <v>15</v>
      </c>
      <c r="B25" s="8">
        <v>39968.65277777778</v>
      </c>
      <c r="C25" s="13" t="s">
        <v>277</v>
      </c>
      <c r="D25" s="13" t="s">
        <v>278</v>
      </c>
      <c r="E25" s="13" t="s">
        <v>279</v>
      </c>
    </row>
    <row r="26" spans="1:5" ht="12.75">
      <c r="A26" s="7">
        <v>16</v>
      </c>
      <c r="B26" s="8">
        <v>39973.65694444445</v>
      </c>
      <c r="C26" s="13" t="s">
        <v>277</v>
      </c>
      <c r="D26" s="13" t="s">
        <v>278</v>
      </c>
      <c r="E26" s="13" t="s">
        <v>279</v>
      </c>
    </row>
    <row r="27" spans="1:5" ht="12.75">
      <c r="A27" s="7">
        <v>17</v>
      </c>
      <c r="B27" s="8">
        <v>39975.694444444445</v>
      </c>
      <c r="C27" s="13" t="s">
        <v>277</v>
      </c>
      <c r="D27" s="13" t="s">
        <v>278</v>
      </c>
      <c r="E27" s="13" t="s">
        <v>279</v>
      </c>
    </row>
    <row r="28" spans="1:5" ht="12.75">
      <c r="A28" s="7">
        <v>18</v>
      </c>
      <c r="B28" s="8">
        <v>39976.79583333333</v>
      </c>
      <c r="C28" s="13" t="s">
        <v>277</v>
      </c>
      <c r="D28" s="13" t="s">
        <v>278</v>
      </c>
      <c r="E28" s="13" t="s">
        <v>279</v>
      </c>
    </row>
    <row r="29" spans="1:5" ht="12.75">
      <c r="A29" s="7">
        <v>19</v>
      </c>
      <c r="B29" s="8">
        <v>39979.98263888889</v>
      </c>
      <c r="C29" s="13" t="s">
        <v>277</v>
      </c>
      <c r="D29" s="13" t="s">
        <v>278</v>
      </c>
      <c r="E29" s="13" t="s">
        <v>279</v>
      </c>
    </row>
    <row r="30" spans="1:5" ht="12.75">
      <c r="A30" s="7">
        <v>20</v>
      </c>
      <c r="B30" s="8">
        <v>39989.7625</v>
      </c>
      <c r="C30" s="13" t="s">
        <v>277</v>
      </c>
      <c r="D30" s="13" t="s">
        <v>278</v>
      </c>
      <c r="E30" s="13" t="s">
        <v>279</v>
      </c>
    </row>
    <row r="31" spans="1:5" ht="12.75">
      <c r="A31" s="7">
        <v>21</v>
      </c>
      <c r="B31" s="8">
        <v>39990.955555555556</v>
      </c>
      <c r="C31" s="13" t="s">
        <v>277</v>
      </c>
      <c r="D31" s="13" t="s">
        <v>278</v>
      </c>
      <c r="E31" s="13" t="s">
        <v>279</v>
      </c>
    </row>
    <row r="32" spans="1:5" ht="12.75">
      <c r="A32" s="7">
        <v>22</v>
      </c>
      <c r="B32" s="8">
        <v>39991.54236111111</v>
      </c>
      <c r="C32" s="13" t="s">
        <v>277</v>
      </c>
      <c r="D32" s="13" t="s">
        <v>278</v>
      </c>
      <c r="E32" s="13" t="s">
        <v>279</v>
      </c>
    </row>
    <row r="33" spans="1:5" ht="12.75">
      <c r="A33" s="7">
        <v>23</v>
      </c>
      <c r="B33" s="8">
        <v>39992.76875</v>
      </c>
      <c r="C33" s="13" t="s">
        <v>277</v>
      </c>
      <c r="D33" s="13" t="s">
        <v>278</v>
      </c>
      <c r="E33" s="13" t="s">
        <v>279</v>
      </c>
    </row>
    <row r="34" spans="1:5" ht="12.75">
      <c r="A34" s="7">
        <v>24</v>
      </c>
      <c r="B34" s="8">
        <v>39995.18263888889</v>
      </c>
      <c r="C34" s="13" t="s">
        <v>277</v>
      </c>
      <c r="D34" s="13" t="s">
        <v>278</v>
      </c>
      <c r="E34" s="13" t="s">
        <v>279</v>
      </c>
    </row>
    <row r="35" spans="1:5" ht="12.75">
      <c r="A35" s="7">
        <v>25</v>
      </c>
      <c r="B35" s="8">
        <v>39996.00347222222</v>
      </c>
      <c r="C35" s="13" t="s">
        <v>277</v>
      </c>
      <c r="D35" s="13" t="s">
        <v>278</v>
      </c>
      <c r="E35" s="13" t="s">
        <v>279</v>
      </c>
    </row>
    <row r="36" spans="1:5" ht="12.75">
      <c r="A36" s="7">
        <v>26</v>
      </c>
      <c r="B36" s="8">
        <v>39998.58541666667</v>
      </c>
      <c r="C36" s="13" t="s">
        <v>277</v>
      </c>
      <c r="D36" s="13" t="s">
        <v>278</v>
      </c>
      <c r="E36" s="13" t="s">
        <v>279</v>
      </c>
    </row>
    <row r="37" spans="1:5" ht="12.75">
      <c r="A37" s="7">
        <v>27</v>
      </c>
      <c r="B37" s="8">
        <v>40002.87291666667</v>
      </c>
      <c r="C37" s="13" t="s">
        <v>277</v>
      </c>
      <c r="D37" s="13" t="s">
        <v>278</v>
      </c>
      <c r="E37" s="13" t="s">
        <v>279</v>
      </c>
    </row>
    <row r="38" spans="1:5" ht="12.75">
      <c r="A38" s="7">
        <v>28</v>
      </c>
      <c r="B38" s="8">
        <v>40003.12291666667</v>
      </c>
      <c r="C38" s="13" t="s">
        <v>277</v>
      </c>
      <c r="D38" s="13" t="s">
        <v>278</v>
      </c>
      <c r="E38" s="13" t="s">
        <v>279</v>
      </c>
    </row>
    <row r="39" spans="1:5" ht="12.75">
      <c r="A39" s="7">
        <v>29</v>
      </c>
      <c r="B39" s="8">
        <v>40004.82152777778</v>
      </c>
      <c r="C39" s="13" t="s">
        <v>277</v>
      </c>
      <c r="D39" s="13" t="s">
        <v>278</v>
      </c>
      <c r="E39" s="13" t="s">
        <v>279</v>
      </c>
    </row>
    <row r="40" spans="1:5" ht="12.75">
      <c r="A40" s="7">
        <v>30</v>
      </c>
      <c r="B40" s="8">
        <v>40008.84166666667</v>
      </c>
      <c r="C40" s="13" t="s">
        <v>277</v>
      </c>
      <c r="D40" s="13" t="s">
        <v>278</v>
      </c>
      <c r="E40" s="13" t="s">
        <v>279</v>
      </c>
    </row>
    <row r="41" spans="1:5" ht="12.75">
      <c r="A41" s="7">
        <v>31</v>
      </c>
      <c r="B41" s="8">
        <v>40009.967361111114</v>
      </c>
      <c r="C41" s="13" t="s">
        <v>277</v>
      </c>
      <c r="D41" s="13" t="s">
        <v>278</v>
      </c>
      <c r="E41" s="13" t="s">
        <v>279</v>
      </c>
    </row>
    <row r="42" spans="1:5" ht="12.75">
      <c r="A42" s="7">
        <v>32</v>
      </c>
      <c r="B42" s="8">
        <v>40018.06319444445</v>
      </c>
      <c r="C42" s="13" t="s">
        <v>277</v>
      </c>
      <c r="D42" s="13" t="s">
        <v>278</v>
      </c>
      <c r="E42" s="13" t="s">
        <v>279</v>
      </c>
    </row>
    <row r="43" spans="1:5" ht="12.75">
      <c r="A43" s="7">
        <v>33</v>
      </c>
      <c r="B43" s="8">
        <v>40018.645833333336</v>
      </c>
      <c r="C43" s="13" t="s">
        <v>277</v>
      </c>
      <c r="D43" s="13" t="s">
        <v>278</v>
      </c>
      <c r="E43" s="13" t="s">
        <v>279</v>
      </c>
    </row>
    <row r="44" spans="1:5" ht="12.75">
      <c r="A44" s="7">
        <v>34</v>
      </c>
      <c r="B44" s="8">
        <v>40025.64444444444</v>
      </c>
      <c r="C44" s="13" t="s">
        <v>277</v>
      </c>
      <c r="D44" s="13" t="s">
        <v>278</v>
      </c>
      <c r="E44" s="13" t="s">
        <v>279</v>
      </c>
    </row>
    <row r="45" spans="1:5" ht="12.75">
      <c r="A45" s="7">
        <v>35</v>
      </c>
      <c r="B45" s="8">
        <v>40030.95</v>
      </c>
      <c r="C45" s="13" t="s">
        <v>277</v>
      </c>
      <c r="D45" s="13" t="s">
        <v>278</v>
      </c>
      <c r="E45" s="13" t="s">
        <v>279</v>
      </c>
    </row>
    <row r="46" spans="1:5" ht="12.75">
      <c r="A46" s="7">
        <v>36</v>
      </c>
      <c r="B46" s="8">
        <v>40044.535416666666</v>
      </c>
      <c r="C46" s="13" t="s">
        <v>277</v>
      </c>
      <c r="D46" s="13" t="s">
        <v>278</v>
      </c>
      <c r="E46" s="13" t="s">
        <v>279</v>
      </c>
    </row>
    <row r="47" spans="1:5" ht="12.75">
      <c r="A47" s="7">
        <v>37</v>
      </c>
      <c r="B47" s="8">
        <v>40050.677777777775</v>
      </c>
      <c r="C47" s="13" t="s">
        <v>277</v>
      </c>
      <c r="D47" s="13" t="s">
        <v>278</v>
      </c>
      <c r="E47" s="13" t="s">
        <v>279</v>
      </c>
    </row>
    <row r="48" spans="1:5" ht="12.75">
      <c r="A48" s="7">
        <v>38</v>
      </c>
      <c r="B48" s="8">
        <v>40058.754166666666</v>
      </c>
      <c r="C48" s="13" t="s">
        <v>277</v>
      </c>
      <c r="D48" s="13" t="s">
        <v>278</v>
      </c>
      <c r="E48" s="13" t="s">
        <v>279</v>
      </c>
    </row>
    <row r="49" spans="1:5" ht="12.75">
      <c r="A49" s="7">
        <v>39</v>
      </c>
      <c r="B49" s="8">
        <v>40059.82430555556</v>
      </c>
      <c r="C49" s="13" t="s">
        <v>277</v>
      </c>
      <c r="D49" s="13" t="s">
        <v>278</v>
      </c>
      <c r="E49" s="13" t="s">
        <v>279</v>
      </c>
    </row>
    <row r="50" spans="1:5" ht="12.75">
      <c r="A50" s="7">
        <v>40</v>
      </c>
      <c r="B50" s="8">
        <v>40064.501388888886</v>
      </c>
      <c r="C50" s="13" t="s">
        <v>277</v>
      </c>
      <c r="D50" s="13" t="s">
        <v>278</v>
      </c>
      <c r="E50" s="13" t="s">
        <v>279</v>
      </c>
    </row>
    <row r="51" spans="1:5" ht="12.75">
      <c r="A51" s="7">
        <v>41</v>
      </c>
      <c r="B51" s="8">
        <v>40067.680555555555</v>
      </c>
      <c r="C51" s="13" t="s">
        <v>277</v>
      </c>
      <c r="D51" s="13" t="s">
        <v>278</v>
      </c>
      <c r="E51" s="13" t="s">
        <v>279</v>
      </c>
    </row>
    <row r="52" spans="1:5" ht="12.75">
      <c r="A52" s="7">
        <v>42</v>
      </c>
      <c r="B52" s="8">
        <v>40070.86111111111</v>
      </c>
      <c r="C52" s="13" t="s">
        <v>277</v>
      </c>
      <c r="D52" s="13" t="s">
        <v>278</v>
      </c>
      <c r="E52" s="13" t="s">
        <v>279</v>
      </c>
    </row>
    <row r="53" spans="1:5" ht="12.75">
      <c r="A53" s="7">
        <v>43</v>
      </c>
      <c r="B53" s="8">
        <v>40072.620833333334</v>
      </c>
      <c r="C53" s="13" t="s">
        <v>277</v>
      </c>
      <c r="D53" s="13" t="s">
        <v>278</v>
      </c>
      <c r="E53" s="13" t="s">
        <v>279</v>
      </c>
    </row>
    <row r="54" spans="1:5" ht="12.75">
      <c r="A54" s="7">
        <v>44</v>
      </c>
      <c r="B54" s="8">
        <v>40075.72777777778</v>
      </c>
      <c r="C54" s="13" t="s">
        <v>277</v>
      </c>
      <c r="D54" s="13" t="s">
        <v>278</v>
      </c>
      <c r="E54" s="13" t="s">
        <v>279</v>
      </c>
    </row>
    <row r="55" spans="1:5" ht="12.75">
      <c r="A55" s="7">
        <v>45</v>
      </c>
      <c r="B55" s="8">
        <v>40077.819444444445</v>
      </c>
      <c r="C55" s="13" t="s">
        <v>277</v>
      </c>
      <c r="D55" s="13" t="s">
        <v>278</v>
      </c>
      <c r="E55" s="13" t="s">
        <v>279</v>
      </c>
    </row>
    <row r="56" spans="1:5" ht="12.75">
      <c r="A56" s="7">
        <v>46</v>
      </c>
      <c r="B56" s="8">
        <v>40079.04722222222</v>
      </c>
      <c r="C56" s="13" t="s">
        <v>277</v>
      </c>
      <c r="D56" s="13" t="s">
        <v>278</v>
      </c>
      <c r="E56" s="13" t="s">
        <v>279</v>
      </c>
    </row>
    <row r="57" spans="1:5" ht="12.75">
      <c r="A57" s="7">
        <v>47</v>
      </c>
      <c r="B57" s="8">
        <v>40079.538194444445</v>
      </c>
      <c r="C57" s="13" t="s">
        <v>277</v>
      </c>
      <c r="D57" s="13" t="s">
        <v>278</v>
      </c>
      <c r="E57" s="13" t="s">
        <v>279</v>
      </c>
    </row>
    <row r="58" spans="1:5" ht="12.75">
      <c r="A58" s="7">
        <v>48</v>
      </c>
      <c r="B58" s="8">
        <v>40081.055555555555</v>
      </c>
      <c r="C58" s="13" t="s">
        <v>277</v>
      </c>
      <c r="D58" s="13" t="s">
        <v>278</v>
      </c>
      <c r="E58" s="13" t="s">
        <v>279</v>
      </c>
    </row>
    <row r="59" spans="1:5" ht="12.75">
      <c r="A59" s="7">
        <v>49</v>
      </c>
      <c r="B59" s="8">
        <v>40084.6</v>
      </c>
      <c r="C59" s="13" t="s">
        <v>277</v>
      </c>
      <c r="D59" s="13" t="s">
        <v>278</v>
      </c>
      <c r="E59" s="13" t="s">
        <v>279</v>
      </c>
    </row>
    <row r="60" spans="1:5" ht="12.75">
      <c r="A60" s="7">
        <v>50</v>
      </c>
      <c r="B60" s="8">
        <v>40092.05069444444</v>
      </c>
      <c r="C60" s="13" t="s">
        <v>277</v>
      </c>
      <c r="D60" s="13" t="s">
        <v>278</v>
      </c>
      <c r="E60" s="13" t="s">
        <v>279</v>
      </c>
    </row>
    <row r="61" spans="1:5" ht="12.75">
      <c r="A61" s="7">
        <v>51</v>
      </c>
      <c r="B61" s="8">
        <v>40092.794444444444</v>
      </c>
      <c r="C61" s="13" t="s">
        <v>277</v>
      </c>
      <c r="D61" s="13" t="s">
        <v>278</v>
      </c>
      <c r="E61" s="13" t="s">
        <v>279</v>
      </c>
    </row>
    <row r="62" spans="1:5" ht="12.75">
      <c r="A62" s="7">
        <v>52</v>
      </c>
      <c r="B62" s="8">
        <v>40093.85902777778</v>
      </c>
      <c r="C62" s="13" t="s">
        <v>277</v>
      </c>
      <c r="D62" s="13" t="s">
        <v>278</v>
      </c>
      <c r="E62" s="13" t="s">
        <v>279</v>
      </c>
    </row>
    <row r="63" spans="1:5" ht="12.75">
      <c r="A63" s="7">
        <v>53</v>
      </c>
      <c r="B63" s="8">
        <v>40094.864583333336</v>
      </c>
      <c r="C63" s="13" t="s">
        <v>277</v>
      </c>
      <c r="D63" s="13" t="s">
        <v>278</v>
      </c>
      <c r="E63" s="13" t="s">
        <v>279</v>
      </c>
    </row>
    <row r="64" spans="1:5" ht="12.75">
      <c r="A64" s="7">
        <v>54</v>
      </c>
      <c r="B64" s="8">
        <v>40098.76597222222</v>
      </c>
      <c r="C64" s="13" t="s">
        <v>277</v>
      </c>
      <c r="D64" s="13" t="s">
        <v>278</v>
      </c>
      <c r="E64" s="13" t="s">
        <v>279</v>
      </c>
    </row>
    <row r="65" spans="1:5" ht="12.75">
      <c r="A65" s="7">
        <v>55</v>
      </c>
      <c r="B65" s="8">
        <v>40098.91111111111</v>
      </c>
      <c r="C65" s="13" t="s">
        <v>277</v>
      </c>
      <c r="D65" s="13" t="s">
        <v>278</v>
      </c>
      <c r="E65" s="13" t="s">
        <v>279</v>
      </c>
    </row>
    <row r="66" spans="1:5" ht="12.75">
      <c r="A66" s="7">
        <v>56</v>
      </c>
      <c r="B66" s="8">
        <v>40100.53958333333</v>
      </c>
      <c r="C66" s="13" t="s">
        <v>277</v>
      </c>
      <c r="D66" s="13" t="s">
        <v>278</v>
      </c>
      <c r="E66" s="13" t="s">
        <v>279</v>
      </c>
    </row>
    <row r="67" spans="1:5" ht="12.75">
      <c r="A67" s="7">
        <v>57</v>
      </c>
      <c r="B67" s="8">
        <v>40100.649305555555</v>
      </c>
      <c r="C67" s="13" t="s">
        <v>277</v>
      </c>
      <c r="D67" s="13" t="s">
        <v>278</v>
      </c>
      <c r="E67" s="13" t="s">
        <v>279</v>
      </c>
    </row>
    <row r="68" spans="1:5" ht="12.75">
      <c r="A68" s="7">
        <v>58</v>
      </c>
      <c r="B68" s="8">
        <v>40114.720138888886</v>
      </c>
      <c r="C68" s="13" t="s">
        <v>277</v>
      </c>
      <c r="D68" s="13" t="s">
        <v>278</v>
      </c>
      <c r="E68" s="13" t="s">
        <v>279</v>
      </c>
    </row>
    <row r="69" spans="1:5" ht="12.75">
      <c r="A69" s="7">
        <v>59</v>
      </c>
      <c r="B69" s="8">
        <v>40123.70277777778</v>
      </c>
      <c r="C69" s="13" t="s">
        <v>277</v>
      </c>
      <c r="D69" s="13" t="s">
        <v>278</v>
      </c>
      <c r="E69" s="13" t="s">
        <v>279</v>
      </c>
    </row>
    <row r="70" spans="1:5" ht="12.75">
      <c r="A70" s="7">
        <v>60</v>
      </c>
      <c r="B70" s="8">
        <v>40133.65347222222</v>
      </c>
      <c r="C70" s="13" t="s">
        <v>277</v>
      </c>
      <c r="D70" s="13" t="s">
        <v>278</v>
      </c>
      <c r="E70" s="13" t="s">
        <v>279</v>
      </c>
    </row>
    <row r="71" spans="1:5" ht="12.75">
      <c r="A71" s="7">
        <v>61</v>
      </c>
      <c r="B71" s="8">
        <v>40135.115277777775</v>
      </c>
      <c r="C71" s="13" t="s">
        <v>277</v>
      </c>
      <c r="D71" s="13" t="s">
        <v>278</v>
      </c>
      <c r="E71" s="13" t="s">
        <v>279</v>
      </c>
    </row>
    <row r="72" spans="1:5" ht="12.75">
      <c r="A72" s="7">
        <v>62</v>
      </c>
      <c r="B72" s="8">
        <v>40141.7125</v>
      </c>
      <c r="C72" s="13" t="s">
        <v>277</v>
      </c>
      <c r="D72" s="13" t="s">
        <v>278</v>
      </c>
      <c r="E72" s="13" t="s">
        <v>279</v>
      </c>
    </row>
    <row r="73" spans="1:5" ht="12.75">
      <c r="A73" s="7">
        <v>63</v>
      </c>
      <c r="B73" s="8">
        <v>40146.72083333333</v>
      </c>
      <c r="C73" s="13" t="s">
        <v>277</v>
      </c>
      <c r="D73" s="13" t="s">
        <v>278</v>
      </c>
      <c r="E73" s="13" t="s">
        <v>279</v>
      </c>
    </row>
    <row r="74" spans="1:5" ht="12.75">
      <c r="A74" s="7">
        <v>64</v>
      </c>
      <c r="B74" s="8">
        <v>40190.93958333333</v>
      </c>
      <c r="C74" s="13" t="s">
        <v>277</v>
      </c>
      <c r="D74" s="13" t="s">
        <v>278</v>
      </c>
      <c r="E74" s="13" t="s">
        <v>279</v>
      </c>
    </row>
    <row r="75" spans="1:5" ht="12.75">
      <c r="A75" s="7">
        <v>65</v>
      </c>
      <c r="B75" s="8">
        <v>40227.873611111114</v>
      </c>
      <c r="C75" s="13" t="s">
        <v>277</v>
      </c>
      <c r="D75" s="13" t="s">
        <v>278</v>
      </c>
      <c r="E75" s="13" t="s">
        <v>279</v>
      </c>
    </row>
    <row r="76" spans="1:5" ht="12.75">
      <c r="A76" s="7">
        <v>66</v>
      </c>
      <c r="B76" s="8">
        <v>40235.865277777775</v>
      </c>
      <c r="C76" s="13" t="s">
        <v>277</v>
      </c>
      <c r="D76" s="13" t="s">
        <v>278</v>
      </c>
      <c r="E76" s="13" t="s">
        <v>279</v>
      </c>
    </row>
    <row r="77" spans="1:5" ht="12.75">
      <c r="A77" s="7">
        <v>67</v>
      </c>
      <c r="B77" s="8">
        <v>40241.11944444444</v>
      </c>
      <c r="C77" s="13" t="s">
        <v>277</v>
      </c>
      <c r="D77" s="13" t="s">
        <v>278</v>
      </c>
      <c r="E77" s="13" t="s">
        <v>279</v>
      </c>
    </row>
    <row r="78" spans="1:5" ht="12.75">
      <c r="A78" s="7">
        <v>68</v>
      </c>
      <c r="B78" s="8">
        <v>40242.77569444444</v>
      </c>
      <c r="C78" s="13" t="s">
        <v>277</v>
      </c>
      <c r="D78" s="13" t="s">
        <v>278</v>
      </c>
      <c r="E78" s="13" t="s">
        <v>279</v>
      </c>
    </row>
    <row r="79" spans="1:5" ht="12.75">
      <c r="A79" s="7">
        <v>69</v>
      </c>
      <c r="B79" s="8">
        <v>40243.100694444445</v>
      </c>
      <c r="C79" s="13" t="s">
        <v>277</v>
      </c>
      <c r="D79" s="13" t="s">
        <v>278</v>
      </c>
      <c r="E79" s="13" t="s">
        <v>279</v>
      </c>
    </row>
    <row r="80" spans="1:5" ht="12.75">
      <c r="A80" s="7">
        <v>70</v>
      </c>
      <c r="B80" s="8">
        <v>40245.69583333333</v>
      </c>
      <c r="C80" s="13" t="s">
        <v>277</v>
      </c>
      <c r="D80" s="13" t="s">
        <v>278</v>
      </c>
      <c r="E80" s="13" t="s">
        <v>279</v>
      </c>
    </row>
    <row r="81" spans="1:5" ht="12.75">
      <c r="A81" s="7">
        <v>71</v>
      </c>
      <c r="B81" s="8">
        <v>40245.708333333336</v>
      </c>
      <c r="C81" s="13" t="s">
        <v>277</v>
      </c>
      <c r="D81" s="13" t="s">
        <v>278</v>
      </c>
      <c r="E81" s="13" t="s">
        <v>279</v>
      </c>
    </row>
    <row r="82" spans="1:5" ht="12.75">
      <c r="A82" s="7">
        <v>72</v>
      </c>
      <c r="B82" s="8">
        <v>40247.65694444445</v>
      </c>
      <c r="C82" s="13" t="s">
        <v>277</v>
      </c>
      <c r="D82" s="13" t="s">
        <v>278</v>
      </c>
      <c r="E82" s="13" t="s">
        <v>279</v>
      </c>
    </row>
    <row r="83" spans="1:5" ht="12.75">
      <c r="A83" s="7">
        <v>73</v>
      </c>
      <c r="B83" s="8">
        <v>40249.75486111111</v>
      </c>
      <c r="C83" s="13" t="s">
        <v>277</v>
      </c>
      <c r="D83" s="13" t="s">
        <v>278</v>
      </c>
      <c r="E83" s="13" t="s">
        <v>279</v>
      </c>
    </row>
    <row r="84" spans="1:5" ht="12.75">
      <c r="A84" s="7">
        <v>74</v>
      </c>
      <c r="B84" s="8">
        <v>40252.65347222222</v>
      </c>
      <c r="C84" s="13" t="s">
        <v>277</v>
      </c>
      <c r="D84" s="13" t="s">
        <v>278</v>
      </c>
      <c r="E84" s="13" t="s">
        <v>279</v>
      </c>
    </row>
    <row r="85" spans="1:5" ht="12.75">
      <c r="A85" s="7">
        <v>75</v>
      </c>
      <c r="B85" s="8">
        <v>40252.902083333334</v>
      </c>
      <c r="C85" s="13" t="s">
        <v>277</v>
      </c>
      <c r="D85" s="13" t="s">
        <v>278</v>
      </c>
      <c r="E85" s="13" t="s">
        <v>279</v>
      </c>
    </row>
    <row r="86" spans="1:5" ht="12.75">
      <c r="A86" s="7">
        <v>76</v>
      </c>
      <c r="B86" s="8">
        <v>40254.78611111111</v>
      </c>
      <c r="C86" s="13" t="s">
        <v>277</v>
      </c>
      <c r="D86" s="13" t="s">
        <v>278</v>
      </c>
      <c r="E86" s="13" t="s">
        <v>279</v>
      </c>
    </row>
    <row r="87" spans="1:5" ht="12.75">
      <c r="A87" s="7">
        <v>77</v>
      </c>
      <c r="B87" s="8">
        <v>40259.66527777778</v>
      </c>
      <c r="C87" s="13" t="s">
        <v>277</v>
      </c>
      <c r="D87" s="13" t="s">
        <v>278</v>
      </c>
      <c r="E87" s="13" t="s">
        <v>279</v>
      </c>
    </row>
    <row r="88" spans="1:5" ht="12.75">
      <c r="A88" s="7">
        <v>78</v>
      </c>
      <c r="B88" s="8">
        <v>40260.80694444444</v>
      </c>
      <c r="C88" s="13" t="s">
        <v>277</v>
      </c>
      <c r="D88" s="13" t="s">
        <v>278</v>
      </c>
      <c r="E88" s="13" t="s">
        <v>279</v>
      </c>
    </row>
    <row r="89" spans="1:5" ht="12.75">
      <c r="A89" s="7">
        <v>79</v>
      </c>
      <c r="B89" s="8">
        <v>40266.78402777778</v>
      </c>
      <c r="C89" s="13" t="s">
        <v>277</v>
      </c>
      <c r="D89" s="13" t="s">
        <v>278</v>
      </c>
      <c r="E89" s="13" t="s">
        <v>279</v>
      </c>
    </row>
    <row r="90" spans="1:5" ht="12.75">
      <c r="A90" s="7">
        <v>80</v>
      </c>
      <c r="B90" s="8">
        <v>40276.64097222222</v>
      </c>
      <c r="C90" s="13" t="s">
        <v>277</v>
      </c>
      <c r="D90" s="13" t="s">
        <v>278</v>
      </c>
      <c r="E90" s="13" t="s">
        <v>279</v>
      </c>
    </row>
    <row r="91" spans="1:5" ht="12.75">
      <c r="A91" s="7">
        <v>81</v>
      </c>
      <c r="B91" s="8">
        <v>40304.92847222222</v>
      </c>
      <c r="C91" s="13" t="s">
        <v>277</v>
      </c>
      <c r="D91" s="13" t="s">
        <v>278</v>
      </c>
      <c r="E91" s="13" t="s">
        <v>279</v>
      </c>
    </row>
    <row r="92" spans="1:5" ht="12.75">
      <c r="A92" s="7">
        <v>82</v>
      </c>
      <c r="B92" s="8">
        <v>40308.944444444445</v>
      </c>
      <c r="C92" s="13" t="s">
        <v>277</v>
      </c>
      <c r="D92" s="13" t="s">
        <v>278</v>
      </c>
      <c r="E92" s="13" t="s">
        <v>279</v>
      </c>
    </row>
    <row r="93" spans="1:5" ht="12.75">
      <c r="A93" s="7">
        <v>83</v>
      </c>
      <c r="B93" s="8">
        <v>40312.86111111111</v>
      </c>
      <c r="C93" s="13" t="s">
        <v>277</v>
      </c>
      <c r="D93" s="13" t="s">
        <v>278</v>
      </c>
      <c r="E93" s="13" t="s">
        <v>279</v>
      </c>
    </row>
    <row r="94" spans="1:5" ht="12.75">
      <c r="A94" s="7">
        <v>84</v>
      </c>
      <c r="B94" s="8">
        <v>40312.907638888886</v>
      </c>
      <c r="C94" s="13" t="s">
        <v>277</v>
      </c>
      <c r="D94" s="13" t="s">
        <v>278</v>
      </c>
      <c r="E94" s="13" t="s">
        <v>279</v>
      </c>
    </row>
    <row r="95" spans="1:5" ht="12.75">
      <c r="A95" s="7">
        <v>85</v>
      </c>
      <c r="B95" s="8">
        <v>40316.54027777778</v>
      </c>
      <c r="C95" s="13" t="s">
        <v>277</v>
      </c>
      <c r="D95" s="13" t="s">
        <v>278</v>
      </c>
      <c r="E95" s="13" t="s">
        <v>279</v>
      </c>
    </row>
    <row r="96" spans="1:5" ht="12.75">
      <c r="A96" s="7">
        <v>86</v>
      </c>
      <c r="B96" s="8">
        <v>40316.919444444444</v>
      </c>
      <c r="C96" s="13" t="s">
        <v>277</v>
      </c>
      <c r="D96" s="13" t="s">
        <v>278</v>
      </c>
      <c r="E96" s="13" t="s">
        <v>279</v>
      </c>
    </row>
    <row r="97" spans="1:5" ht="12.75">
      <c r="A97" s="7">
        <v>87</v>
      </c>
      <c r="B97" s="8">
        <v>40319.589583333334</v>
      </c>
      <c r="C97" s="13" t="s">
        <v>277</v>
      </c>
      <c r="D97" s="13" t="s">
        <v>278</v>
      </c>
      <c r="E97" s="13" t="s">
        <v>279</v>
      </c>
    </row>
    <row r="98" spans="1:5" ht="12.75">
      <c r="A98" s="7">
        <v>88</v>
      </c>
      <c r="B98" s="8">
        <v>40329.85208333333</v>
      </c>
      <c r="C98" s="13" t="s">
        <v>277</v>
      </c>
      <c r="D98" s="13" t="s">
        <v>278</v>
      </c>
      <c r="E98" s="13" t="s">
        <v>279</v>
      </c>
    </row>
    <row r="99" spans="1:5" ht="12.75">
      <c r="A99" s="7">
        <v>89</v>
      </c>
      <c r="B99" s="8">
        <v>40335.64375</v>
      </c>
      <c r="C99" s="13" t="s">
        <v>277</v>
      </c>
      <c r="D99" s="13" t="s">
        <v>278</v>
      </c>
      <c r="E99" s="13" t="s">
        <v>279</v>
      </c>
    </row>
    <row r="100" spans="1:5" ht="12.75">
      <c r="A100" s="7">
        <v>90</v>
      </c>
      <c r="B100" s="8">
        <v>40339.90277777778</v>
      </c>
      <c r="C100" s="13" t="s">
        <v>277</v>
      </c>
      <c r="D100" s="13" t="s">
        <v>278</v>
      </c>
      <c r="E100" s="13" t="s">
        <v>279</v>
      </c>
    </row>
    <row r="101" spans="1:5" ht="12.75">
      <c r="A101" s="7">
        <v>91</v>
      </c>
      <c r="B101" s="8">
        <v>40340.07708333333</v>
      </c>
      <c r="C101" s="13" t="s">
        <v>277</v>
      </c>
      <c r="D101" s="13" t="s">
        <v>278</v>
      </c>
      <c r="E101" s="13" t="s">
        <v>279</v>
      </c>
    </row>
    <row r="102" spans="1:5" ht="12.75">
      <c r="A102" s="7">
        <v>92</v>
      </c>
      <c r="B102" s="8">
        <v>40351.584027777775</v>
      </c>
      <c r="C102" s="13" t="s">
        <v>277</v>
      </c>
      <c r="D102" s="13" t="s">
        <v>278</v>
      </c>
      <c r="E102" s="13" t="s">
        <v>279</v>
      </c>
    </row>
    <row r="103" spans="1:5" ht="12.75">
      <c r="A103" s="7">
        <v>93</v>
      </c>
      <c r="B103" s="8">
        <v>40353.688888888886</v>
      </c>
      <c r="C103" s="13" t="s">
        <v>277</v>
      </c>
      <c r="D103" s="13" t="s">
        <v>278</v>
      </c>
      <c r="E103" s="13" t="s">
        <v>279</v>
      </c>
    </row>
    <row r="104" spans="1:5" ht="12.75">
      <c r="A104" s="7">
        <v>94</v>
      </c>
      <c r="B104" s="8">
        <v>40354.95138888889</v>
      </c>
      <c r="C104" s="13" t="s">
        <v>277</v>
      </c>
      <c r="D104" s="13" t="s">
        <v>278</v>
      </c>
      <c r="E104" s="13" t="s">
        <v>279</v>
      </c>
    </row>
    <row r="105" spans="1:5" ht="12.75">
      <c r="A105" s="7">
        <v>95</v>
      </c>
      <c r="B105" s="8">
        <v>40357.572222222225</v>
      </c>
      <c r="C105" s="13" t="s">
        <v>277</v>
      </c>
      <c r="D105" s="13" t="s">
        <v>278</v>
      </c>
      <c r="E105" s="13" t="s">
        <v>279</v>
      </c>
    </row>
    <row r="106" spans="1:5" ht="12.75">
      <c r="A106" s="7">
        <v>96</v>
      </c>
      <c r="B106" s="8">
        <v>40367.77569444444</v>
      </c>
      <c r="C106" s="13" t="s">
        <v>277</v>
      </c>
      <c r="D106" s="13" t="s">
        <v>278</v>
      </c>
      <c r="E106" s="13" t="s">
        <v>279</v>
      </c>
    </row>
    <row r="107" spans="1:5" ht="12.75">
      <c r="A107" s="7">
        <v>97</v>
      </c>
      <c r="B107" s="8">
        <v>40369.714583333334</v>
      </c>
      <c r="C107" s="13" t="s">
        <v>277</v>
      </c>
      <c r="D107" s="13" t="s">
        <v>278</v>
      </c>
      <c r="E107" s="13" t="s">
        <v>279</v>
      </c>
    </row>
    <row r="108" spans="1:5" ht="12.75">
      <c r="A108" s="7">
        <v>98</v>
      </c>
      <c r="B108" s="8">
        <v>40370.998611111114</v>
      </c>
      <c r="C108" s="13" t="s">
        <v>277</v>
      </c>
      <c r="D108" s="13" t="s">
        <v>278</v>
      </c>
      <c r="E108" s="13" t="s">
        <v>279</v>
      </c>
    </row>
    <row r="109" spans="1:5" ht="12.75">
      <c r="A109" s="7">
        <v>99</v>
      </c>
      <c r="B109" s="8">
        <v>40371.873611111114</v>
      </c>
      <c r="C109" s="13" t="s">
        <v>277</v>
      </c>
      <c r="D109" s="13" t="s">
        <v>278</v>
      </c>
      <c r="E109" s="13" t="s">
        <v>279</v>
      </c>
    </row>
    <row r="110" spans="1:5" ht="12.75">
      <c r="A110" s="7">
        <v>100</v>
      </c>
      <c r="B110" s="8">
        <v>40372.768055555556</v>
      </c>
      <c r="C110" s="13" t="s">
        <v>277</v>
      </c>
      <c r="D110" s="13" t="s">
        <v>278</v>
      </c>
      <c r="E110" s="13" t="s">
        <v>279</v>
      </c>
    </row>
    <row r="111" spans="1:5" ht="12.75">
      <c r="A111" s="7">
        <v>101</v>
      </c>
      <c r="B111" s="8">
        <v>40373.60277777778</v>
      </c>
      <c r="C111" s="13" t="s">
        <v>277</v>
      </c>
      <c r="D111" s="13" t="s">
        <v>278</v>
      </c>
      <c r="E111" s="13" t="s">
        <v>279</v>
      </c>
    </row>
    <row r="112" spans="1:5" ht="12.75">
      <c r="A112" s="7">
        <v>102</v>
      </c>
      <c r="B112" s="8">
        <v>40378.8375</v>
      </c>
      <c r="C112" s="13" t="s">
        <v>277</v>
      </c>
      <c r="D112" s="13" t="s">
        <v>278</v>
      </c>
      <c r="E112" s="13" t="s">
        <v>279</v>
      </c>
    </row>
    <row r="113" spans="1:5" ht="12.75">
      <c r="A113" s="7">
        <v>103</v>
      </c>
      <c r="B113" s="8">
        <v>40379.876388888886</v>
      </c>
      <c r="C113" s="13" t="s">
        <v>277</v>
      </c>
      <c r="D113" s="13" t="s">
        <v>278</v>
      </c>
      <c r="E113" s="13" t="s">
        <v>279</v>
      </c>
    </row>
    <row r="114" spans="1:5" ht="12.75">
      <c r="A114" s="7">
        <v>104</v>
      </c>
      <c r="B114" s="8">
        <v>40380.68125</v>
      </c>
      <c r="C114" s="13" t="s">
        <v>277</v>
      </c>
      <c r="D114" s="13" t="s">
        <v>278</v>
      </c>
      <c r="E114" s="13" t="s">
        <v>279</v>
      </c>
    </row>
    <row r="115" spans="1:5" ht="12.75">
      <c r="A115" s="7">
        <v>105</v>
      </c>
      <c r="B115" s="8">
        <v>40381.73472222222</v>
      </c>
      <c r="C115" s="13" t="s">
        <v>277</v>
      </c>
      <c r="D115" s="13" t="s">
        <v>278</v>
      </c>
      <c r="E115" s="13" t="s">
        <v>279</v>
      </c>
    </row>
  </sheetData>
  <sheetProtection password="DB9E" sheet="1"/>
  <mergeCells count="8">
    <mergeCell ref="A8:C8"/>
    <mergeCell ref="A5:B5"/>
    <mergeCell ref="A2:D2"/>
    <mergeCell ref="A7:C7"/>
    <mergeCell ref="A4:B4"/>
    <mergeCell ref="A1:D1"/>
    <mergeCell ref="A6:B6"/>
    <mergeCell ref="A3:B3"/>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J6"/>
  <sheetViews>
    <sheetView zoomScalePageLayoutView="0" workbookViewId="0" topLeftCell="A1">
      <selection activeCell="F4" sqref="F4"/>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8" t="s">
        <v>0</v>
      </c>
      <c r="B1" s="18" t="s">
        <v>0</v>
      </c>
      <c r="C1" s="18" t="s">
        <v>0</v>
      </c>
      <c r="D1" s="18" t="s">
        <v>0</v>
      </c>
      <c r="E1" s="18" t="s">
        <v>0</v>
      </c>
      <c r="F1" s="18" t="s">
        <v>0</v>
      </c>
      <c r="G1" s="18" t="s">
        <v>0</v>
      </c>
      <c r="H1" s="18" t="s">
        <v>0</v>
      </c>
      <c r="I1" s="18" t="s">
        <v>0</v>
      </c>
      <c r="J1" s="18" t="s">
        <v>0</v>
      </c>
    </row>
    <row r="2" spans="1:10" ht="24.75" customHeight="1">
      <c r="A2" s="16"/>
      <c r="B2" s="16"/>
      <c r="C2" s="16"/>
      <c r="D2" s="16"/>
      <c r="E2" s="16"/>
      <c r="F2" s="16"/>
      <c r="G2" s="16"/>
      <c r="H2" s="16"/>
      <c r="I2" s="16"/>
      <c r="J2" s="16"/>
    </row>
    <row r="3" spans="1:10" ht="30" customHeight="1">
      <c r="A3" s="19" t="s">
        <v>2</v>
      </c>
      <c r="B3" s="19" t="s">
        <v>2</v>
      </c>
      <c r="C3" s="9" t="s">
        <v>15</v>
      </c>
      <c r="D3" s="9" t="s">
        <v>16</v>
      </c>
      <c r="E3" s="9" t="s">
        <v>17</v>
      </c>
      <c r="F3" s="9" t="s">
        <v>18</v>
      </c>
      <c r="G3" s="9" t="s">
        <v>19</v>
      </c>
      <c r="H3" s="9" t="s">
        <v>20</v>
      </c>
      <c r="I3" s="1" t="s">
        <v>21</v>
      </c>
      <c r="J3" s="1" t="s">
        <v>4</v>
      </c>
    </row>
    <row r="4" spans="1:10" ht="12.75">
      <c r="A4" s="15" t="s">
        <v>29</v>
      </c>
      <c r="B4" s="15" t="s">
        <v>29</v>
      </c>
      <c r="C4" s="10">
        <v>0</v>
      </c>
      <c r="D4" s="10">
        <v>0</v>
      </c>
      <c r="E4" s="10">
        <v>1</v>
      </c>
      <c r="F4" s="10">
        <v>8</v>
      </c>
      <c r="G4" s="10">
        <v>92</v>
      </c>
      <c r="H4" s="10">
        <v>4</v>
      </c>
      <c r="I4" s="11">
        <v>4.9</v>
      </c>
      <c r="J4" s="3">
        <v>105</v>
      </c>
    </row>
    <row r="5" spans="1:10" ht="12.75">
      <c r="A5" s="17" t="s">
        <v>8</v>
      </c>
      <c r="B5" s="17" t="s">
        <v>8</v>
      </c>
      <c r="C5" s="17" t="s">
        <v>8</v>
      </c>
      <c r="D5" s="17" t="s">
        <v>8</v>
      </c>
      <c r="E5" s="17" t="s">
        <v>8</v>
      </c>
      <c r="F5" s="17" t="s">
        <v>8</v>
      </c>
      <c r="G5" s="17" t="s">
        <v>8</v>
      </c>
      <c r="H5" s="17" t="s">
        <v>8</v>
      </c>
      <c r="I5" s="17">
        <v>105</v>
      </c>
      <c r="J5" s="4">
        <v>105</v>
      </c>
    </row>
    <row r="6" spans="1:10" ht="12.75">
      <c r="A6" s="14" t="s">
        <v>9</v>
      </c>
      <c r="B6" s="14" t="s">
        <v>9</v>
      </c>
      <c r="C6" s="14" t="s">
        <v>9</v>
      </c>
      <c r="D6" s="14" t="s">
        <v>9</v>
      </c>
      <c r="E6" s="14" t="s">
        <v>9</v>
      </c>
      <c r="F6" s="14" t="s">
        <v>9</v>
      </c>
      <c r="G6" s="14" t="s">
        <v>9</v>
      </c>
      <c r="H6" s="14" t="s">
        <v>9</v>
      </c>
      <c r="I6" s="14">
        <v>0</v>
      </c>
      <c r="J6" s="5">
        <v>0</v>
      </c>
    </row>
  </sheetData>
  <sheetProtection password="DB9E" sheet="1"/>
  <mergeCells count="6">
    <mergeCell ref="A1:J1"/>
    <mergeCell ref="A2:J2"/>
    <mergeCell ref="A3:B3"/>
    <mergeCell ref="A4:B4"/>
    <mergeCell ref="A5:I5"/>
    <mergeCell ref="A6:I6"/>
  </mergeCell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J6"/>
  <sheetViews>
    <sheetView zoomScalePageLayoutView="0" workbookViewId="0" topLeftCell="A1">
      <selection activeCell="F4" sqref="F4"/>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8" t="s">
        <v>0</v>
      </c>
      <c r="B1" s="18" t="s">
        <v>0</v>
      </c>
      <c r="C1" s="18" t="s">
        <v>0</v>
      </c>
      <c r="D1" s="18" t="s">
        <v>0</v>
      </c>
      <c r="E1" s="18" t="s">
        <v>0</v>
      </c>
      <c r="F1" s="18" t="s">
        <v>0</v>
      </c>
      <c r="G1" s="18" t="s">
        <v>0</v>
      </c>
      <c r="H1" s="18" t="s">
        <v>0</v>
      </c>
      <c r="I1" s="18" t="s">
        <v>0</v>
      </c>
      <c r="J1" s="18" t="s">
        <v>0</v>
      </c>
    </row>
    <row r="2" spans="1:10" ht="24.75" customHeight="1">
      <c r="A2" s="16"/>
      <c r="B2" s="16"/>
      <c r="C2" s="16"/>
      <c r="D2" s="16"/>
      <c r="E2" s="16"/>
      <c r="F2" s="16"/>
      <c r="G2" s="16"/>
      <c r="H2" s="16"/>
      <c r="I2" s="16"/>
      <c r="J2" s="16"/>
    </row>
    <row r="3" spans="1:10" ht="30" customHeight="1">
      <c r="A3" s="19" t="s">
        <v>2</v>
      </c>
      <c r="B3" s="19" t="s">
        <v>2</v>
      </c>
      <c r="C3" s="9" t="s">
        <v>15</v>
      </c>
      <c r="D3" s="9" t="s">
        <v>16</v>
      </c>
      <c r="E3" s="9" t="s">
        <v>17</v>
      </c>
      <c r="F3" s="9" t="s">
        <v>18</v>
      </c>
      <c r="G3" s="9" t="s">
        <v>19</v>
      </c>
      <c r="H3" s="9" t="s">
        <v>20</v>
      </c>
      <c r="I3" s="1" t="s">
        <v>21</v>
      </c>
      <c r="J3" s="1" t="s">
        <v>4</v>
      </c>
    </row>
    <row r="4" spans="1:10" ht="12.75">
      <c r="A4" s="15" t="s">
        <v>30</v>
      </c>
      <c r="B4" s="15" t="s">
        <v>30</v>
      </c>
      <c r="C4" s="10">
        <v>0</v>
      </c>
      <c r="D4" s="10">
        <v>0</v>
      </c>
      <c r="E4" s="10">
        <v>2</v>
      </c>
      <c r="F4" s="10">
        <v>17</v>
      </c>
      <c r="G4" s="10">
        <v>82</v>
      </c>
      <c r="H4" s="10">
        <v>4</v>
      </c>
      <c r="I4" s="11">
        <v>4.79</v>
      </c>
      <c r="J4" s="3">
        <v>105</v>
      </c>
    </row>
    <row r="5" spans="1:10" ht="12.75">
      <c r="A5" s="17" t="s">
        <v>8</v>
      </c>
      <c r="B5" s="17" t="s">
        <v>8</v>
      </c>
      <c r="C5" s="17" t="s">
        <v>8</v>
      </c>
      <c r="D5" s="17" t="s">
        <v>8</v>
      </c>
      <c r="E5" s="17" t="s">
        <v>8</v>
      </c>
      <c r="F5" s="17" t="s">
        <v>8</v>
      </c>
      <c r="G5" s="17" t="s">
        <v>8</v>
      </c>
      <c r="H5" s="17" t="s">
        <v>8</v>
      </c>
      <c r="I5" s="17">
        <v>105</v>
      </c>
      <c r="J5" s="4">
        <v>105</v>
      </c>
    </row>
    <row r="6" spans="1:10" ht="12.75">
      <c r="A6" s="14" t="s">
        <v>9</v>
      </c>
      <c r="B6" s="14" t="s">
        <v>9</v>
      </c>
      <c r="C6" s="14" t="s">
        <v>9</v>
      </c>
      <c r="D6" s="14" t="s">
        <v>9</v>
      </c>
      <c r="E6" s="14" t="s">
        <v>9</v>
      </c>
      <c r="F6" s="14" t="s">
        <v>9</v>
      </c>
      <c r="G6" s="14" t="s">
        <v>9</v>
      </c>
      <c r="H6" s="14" t="s">
        <v>9</v>
      </c>
      <c r="I6" s="14">
        <v>0</v>
      </c>
      <c r="J6" s="5">
        <v>0</v>
      </c>
    </row>
  </sheetData>
  <sheetProtection password="DB9E" sheet="1"/>
  <mergeCells count="6">
    <mergeCell ref="A1:J1"/>
    <mergeCell ref="A2:J2"/>
    <mergeCell ref="A3:B3"/>
    <mergeCell ref="A4:B4"/>
    <mergeCell ref="A5:I5"/>
    <mergeCell ref="A6:I6"/>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J6"/>
  <sheetViews>
    <sheetView zoomScalePageLayoutView="0" workbookViewId="0" topLeftCell="A1">
      <selection activeCell="E4" sqref="E4"/>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8" t="s">
        <v>0</v>
      </c>
      <c r="B1" s="18" t="s">
        <v>0</v>
      </c>
      <c r="C1" s="18" t="s">
        <v>0</v>
      </c>
      <c r="D1" s="18" t="s">
        <v>0</v>
      </c>
      <c r="E1" s="18" t="s">
        <v>0</v>
      </c>
      <c r="F1" s="18" t="s">
        <v>0</v>
      </c>
      <c r="G1" s="18" t="s">
        <v>0</v>
      </c>
      <c r="H1" s="18" t="s">
        <v>0</v>
      </c>
      <c r="I1" s="18" t="s">
        <v>0</v>
      </c>
      <c r="J1" s="18" t="s">
        <v>0</v>
      </c>
    </row>
    <row r="2" spans="1:10" ht="24.75" customHeight="1">
      <c r="A2" s="16"/>
      <c r="B2" s="16"/>
      <c r="C2" s="16"/>
      <c r="D2" s="16"/>
      <c r="E2" s="16"/>
      <c r="F2" s="16"/>
      <c r="G2" s="16"/>
      <c r="H2" s="16"/>
      <c r="I2" s="16"/>
      <c r="J2" s="16"/>
    </row>
    <row r="3" spans="1:10" ht="30" customHeight="1">
      <c r="A3" s="19" t="s">
        <v>2</v>
      </c>
      <c r="B3" s="19" t="s">
        <v>2</v>
      </c>
      <c r="C3" s="9" t="s">
        <v>15</v>
      </c>
      <c r="D3" s="9" t="s">
        <v>16</v>
      </c>
      <c r="E3" s="9" t="s">
        <v>17</v>
      </c>
      <c r="F3" s="9" t="s">
        <v>18</v>
      </c>
      <c r="G3" s="9" t="s">
        <v>19</v>
      </c>
      <c r="H3" s="9" t="s">
        <v>20</v>
      </c>
      <c r="I3" s="1" t="s">
        <v>21</v>
      </c>
      <c r="J3" s="1" t="s">
        <v>4</v>
      </c>
    </row>
    <row r="4" spans="1:10" ht="12.75">
      <c r="A4" s="15" t="s">
        <v>31</v>
      </c>
      <c r="B4" s="15" t="s">
        <v>31</v>
      </c>
      <c r="C4" s="10">
        <v>0</v>
      </c>
      <c r="D4" s="10">
        <v>0</v>
      </c>
      <c r="E4" s="10">
        <v>0</v>
      </c>
      <c r="F4" s="10">
        <v>1</v>
      </c>
      <c r="G4" s="10">
        <v>104</v>
      </c>
      <c r="H4" s="10">
        <v>0</v>
      </c>
      <c r="I4" s="11">
        <v>4.99</v>
      </c>
      <c r="J4" s="3">
        <v>105</v>
      </c>
    </row>
    <row r="5" spans="1:10" ht="12.75">
      <c r="A5" s="17" t="s">
        <v>8</v>
      </c>
      <c r="B5" s="17" t="s">
        <v>8</v>
      </c>
      <c r="C5" s="17" t="s">
        <v>8</v>
      </c>
      <c r="D5" s="17" t="s">
        <v>8</v>
      </c>
      <c r="E5" s="17" t="s">
        <v>8</v>
      </c>
      <c r="F5" s="17" t="s">
        <v>8</v>
      </c>
      <c r="G5" s="17" t="s">
        <v>8</v>
      </c>
      <c r="H5" s="17" t="s">
        <v>8</v>
      </c>
      <c r="I5" s="17">
        <v>105</v>
      </c>
      <c r="J5" s="4">
        <v>105</v>
      </c>
    </row>
    <row r="6" spans="1:10" ht="12.75">
      <c r="A6" s="14" t="s">
        <v>9</v>
      </c>
      <c r="B6" s="14" t="s">
        <v>9</v>
      </c>
      <c r="C6" s="14" t="s">
        <v>9</v>
      </c>
      <c r="D6" s="14" t="s">
        <v>9</v>
      </c>
      <c r="E6" s="14" t="s">
        <v>9</v>
      </c>
      <c r="F6" s="14" t="s">
        <v>9</v>
      </c>
      <c r="G6" s="14" t="s">
        <v>9</v>
      </c>
      <c r="H6" s="14" t="s">
        <v>9</v>
      </c>
      <c r="I6" s="14">
        <v>0</v>
      </c>
      <c r="J6" s="5">
        <v>0</v>
      </c>
    </row>
  </sheetData>
  <sheetProtection password="DB9E" sheet="1"/>
  <mergeCells count="6">
    <mergeCell ref="A1:J1"/>
    <mergeCell ref="A2:J2"/>
    <mergeCell ref="A3:B3"/>
    <mergeCell ref="A4:B4"/>
    <mergeCell ref="A5:I5"/>
    <mergeCell ref="A6:I6"/>
  </mergeCells>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C112"/>
  <sheetViews>
    <sheetView zoomScalePageLayoutView="0" workbookViewId="0" topLeftCell="A1">
      <selection activeCell="C9" sqref="C9"/>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0</v>
      </c>
      <c r="B1" s="18" t="s">
        <v>0</v>
      </c>
      <c r="C1" s="18" t="s">
        <v>0</v>
      </c>
    </row>
    <row r="2" spans="1:3" ht="24.75" customHeight="1">
      <c r="A2" s="16" t="s">
        <v>32</v>
      </c>
      <c r="B2" s="16" t="s">
        <v>32</v>
      </c>
      <c r="C2" s="16" t="s">
        <v>32</v>
      </c>
    </row>
    <row r="3" spans="1:3" ht="30" customHeight="1">
      <c r="A3" s="19" t="s">
        <v>2</v>
      </c>
      <c r="B3" s="19" t="s">
        <v>2</v>
      </c>
      <c r="C3" s="1" t="s">
        <v>4</v>
      </c>
    </row>
    <row r="4" spans="1:3" ht="12.75">
      <c r="A4" s="15"/>
      <c r="B4" s="15"/>
      <c r="C4" s="3">
        <v>104</v>
      </c>
    </row>
    <row r="5" spans="1:3" ht="12.75">
      <c r="A5" s="17" t="s">
        <v>8</v>
      </c>
      <c r="B5" s="17">
        <v>104</v>
      </c>
      <c r="C5" s="4">
        <v>104</v>
      </c>
    </row>
    <row r="6" spans="1:3" ht="12.75">
      <c r="A6" s="14" t="s">
        <v>9</v>
      </c>
      <c r="B6" s="14">
        <v>1</v>
      </c>
      <c r="C6" s="5">
        <v>1</v>
      </c>
    </row>
    <row r="8" spans="1:3" ht="25.5">
      <c r="A8" s="6" t="s">
        <v>10</v>
      </c>
      <c r="B8" s="6" t="s">
        <v>11</v>
      </c>
      <c r="C8" s="6" t="s">
        <v>33</v>
      </c>
    </row>
    <row r="9" spans="1:3" ht="12.75">
      <c r="A9" s="7">
        <v>1</v>
      </c>
      <c r="B9" s="8">
        <v>39944.80694444444</v>
      </c>
      <c r="C9" t="s">
        <v>34</v>
      </c>
    </row>
    <row r="10" spans="1:3" ht="12.75">
      <c r="A10" s="7">
        <v>2</v>
      </c>
      <c r="B10" s="8">
        <v>39951.69305555556</v>
      </c>
      <c r="C10" t="s">
        <v>35</v>
      </c>
    </row>
    <row r="11" spans="1:3" ht="12.75">
      <c r="A11" s="7">
        <v>3</v>
      </c>
      <c r="B11" s="8">
        <v>39954.87569444445</v>
      </c>
      <c r="C11" t="s">
        <v>36</v>
      </c>
    </row>
    <row r="12" spans="1:3" ht="12.75">
      <c r="A12" s="7">
        <v>4</v>
      </c>
      <c r="B12" s="8">
        <v>39954.93819444445</v>
      </c>
      <c r="C12" t="s">
        <v>37</v>
      </c>
    </row>
    <row r="13" spans="1:3" ht="12.75">
      <c r="A13" s="7">
        <v>5</v>
      </c>
      <c r="B13" s="8">
        <v>39955.822916666664</v>
      </c>
      <c r="C13" t="s">
        <v>38</v>
      </c>
    </row>
    <row r="14" spans="1:3" ht="12.75">
      <c r="A14" s="7">
        <v>6</v>
      </c>
      <c r="B14" s="8">
        <v>39959.97638888889</v>
      </c>
      <c r="C14" t="s">
        <v>39</v>
      </c>
    </row>
    <row r="15" spans="1:3" ht="12.75">
      <c r="A15" s="7">
        <v>7</v>
      </c>
      <c r="B15" s="8">
        <v>39960.87152777778</v>
      </c>
      <c r="C15" t="s">
        <v>40</v>
      </c>
    </row>
    <row r="16" spans="1:3" ht="12.75">
      <c r="A16" s="7">
        <v>8</v>
      </c>
      <c r="B16" s="8">
        <v>39961.845138888886</v>
      </c>
      <c r="C16" t="s">
        <v>41</v>
      </c>
    </row>
    <row r="17" spans="1:3" ht="12.75">
      <c r="A17" s="7">
        <v>9</v>
      </c>
      <c r="B17" s="8">
        <v>39965.77569444444</v>
      </c>
      <c r="C17" t="s">
        <v>42</v>
      </c>
    </row>
    <row r="18" spans="1:3" ht="12.75">
      <c r="A18" s="7">
        <v>10</v>
      </c>
      <c r="B18" s="8">
        <v>39965.78472222222</v>
      </c>
      <c r="C18" t="s">
        <v>43</v>
      </c>
    </row>
    <row r="19" spans="1:3" ht="12.75">
      <c r="A19" s="7">
        <v>11</v>
      </c>
      <c r="B19" s="8">
        <v>39965.92638888889</v>
      </c>
      <c r="C19" t="s">
        <v>44</v>
      </c>
    </row>
    <row r="20" spans="1:3" ht="12.75">
      <c r="A20" s="7">
        <v>12</v>
      </c>
      <c r="B20" s="8">
        <v>39965.998611111114</v>
      </c>
      <c r="C20" t="s">
        <v>45</v>
      </c>
    </row>
    <row r="21" spans="1:3" ht="12.75">
      <c r="A21" s="7">
        <v>13</v>
      </c>
      <c r="B21" s="8">
        <v>39966.88055555556</v>
      </c>
      <c r="C21" t="s">
        <v>46</v>
      </c>
    </row>
    <row r="22" spans="1:3" ht="12.75">
      <c r="A22" s="7">
        <v>14</v>
      </c>
      <c r="B22" s="8">
        <v>39967.774305555555</v>
      </c>
      <c r="C22" t="s">
        <v>47</v>
      </c>
    </row>
    <row r="23" spans="1:3" ht="12.75">
      <c r="A23" s="7">
        <v>15</v>
      </c>
      <c r="B23" s="8">
        <v>39968.65694444445</v>
      </c>
      <c r="C23" t="s">
        <v>48</v>
      </c>
    </row>
    <row r="24" spans="1:3" ht="12.75">
      <c r="A24" s="7">
        <v>16</v>
      </c>
      <c r="B24" s="8">
        <v>39973.66527777778</v>
      </c>
      <c r="C24" t="s">
        <v>49</v>
      </c>
    </row>
    <row r="25" spans="1:3" ht="12.75">
      <c r="A25" s="7">
        <v>17</v>
      </c>
      <c r="B25" s="8">
        <v>39975.69930555556</v>
      </c>
      <c r="C25" t="s">
        <v>50</v>
      </c>
    </row>
    <row r="26" spans="1:3" ht="12.75">
      <c r="A26" s="7">
        <v>18</v>
      </c>
      <c r="B26" s="8">
        <v>39976.79722222222</v>
      </c>
      <c r="C26" t="s">
        <v>51</v>
      </c>
    </row>
    <row r="27" spans="1:3" ht="12.75">
      <c r="A27" s="7">
        <v>19</v>
      </c>
      <c r="B27" s="8">
        <v>39980.004166666666</v>
      </c>
      <c r="C27" t="s">
        <v>52</v>
      </c>
    </row>
    <row r="28" spans="1:3" ht="12.75">
      <c r="A28" s="7">
        <v>20</v>
      </c>
      <c r="B28" s="8">
        <v>39989.76527777778</v>
      </c>
      <c r="C28" t="s">
        <v>53</v>
      </c>
    </row>
    <row r="29" spans="1:3" ht="12.75">
      <c r="A29" s="7">
        <v>21</v>
      </c>
      <c r="B29" s="8">
        <v>39991.544444444444</v>
      </c>
      <c r="C29" t="s">
        <v>54</v>
      </c>
    </row>
    <row r="30" spans="1:3" ht="12.75">
      <c r="A30" s="7">
        <v>22</v>
      </c>
      <c r="B30" s="8">
        <v>39992.77013888889</v>
      </c>
      <c r="C30" t="s">
        <v>55</v>
      </c>
    </row>
    <row r="31" spans="1:3" ht="12.75">
      <c r="A31" s="7">
        <v>23</v>
      </c>
      <c r="B31" s="8">
        <v>39993.705555555556</v>
      </c>
      <c r="C31" t="s">
        <v>56</v>
      </c>
    </row>
    <row r="32" spans="1:3" ht="12.75">
      <c r="A32" s="7">
        <v>24</v>
      </c>
      <c r="B32" s="8">
        <v>39995.186111111114</v>
      </c>
      <c r="C32" t="s">
        <v>57</v>
      </c>
    </row>
    <row r="33" spans="1:3" ht="12.75">
      <c r="A33" s="7">
        <v>25</v>
      </c>
      <c r="B33" s="8">
        <v>39996.00763888889</v>
      </c>
      <c r="C33" t="s">
        <v>58</v>
      </c>
    </row>
    <row r="34" spans="1:3" ht="12.75">
      <c r="A34" s="7">
        <v>26</v>
      </c>
      <c r="B34" s="8">
        <v>39998.58819444444</v>
      </c>
      <c r="C34" t="s">
        <v>59</v>
      </c>
    </row>
    <row r="35" spans="1:3" ht="12.75">
      <c r="A35" s="7">
        <v>27</v>
      </c>
      <c r="B35" s="8">
        <v>40002.87569444445</v>
      </c>
      <c r="C35" t="s">
        <v>60</v>
      </c>
    </row>
    <row r="36" spans="1:3" ht="12.75">
      <c r="A36" s="7">
        <v>28</v>
      </c>
      <c r="B36" s="8">
        <v>40003.12430555555</v>
      </c>
      <c r="C36" t="s">
        <v>61</v>
      </c>
    </row>
    <row r="37" spans="1:3" ht="12.75">
      <c r="A37" s="7">
        <v>29</v>
      </c>
      <c r="B37" s="8">
        <v>40004.825</v>
      </c>
      <c r="C37" t="s">
        <v>62</v>
      </c>
    </row>
    <row r="38" spans="1:3" ht="12.75">
      <c r="A38" s="7">
        <v>30</v>
      </c>
      <c r="B38" s="8">
        <v>40008.842361111114</v>
      </c>
      <c r="C38" t="s">
        <v>63</v>
      </c>
    </row>
    <row r="39" spans="1:3" ht="12.75">
      <c r="A39" s="7">
        <v>31</v>
      </c>
      <c r="B39" s="8">
        <v>40009.97083333333</v>
      </c>
      <c r="C39" t="s">
        <v>64</v>
      </c>
    </row>
    <row r="40" spans="1:3" ht="12.75">
      <c r="A40" s="7">
        <v>32</v>
      </c>
      <c r="B40" s="8">
        <v>40018.06597222222</v>
      </c>
      <c r="C40" t="s">
        <v>65</v>
      </c>
    </row>
    <row r="41" spans="1:3" ht="12.75">
      <c r="A41" s="7">
        <v>33</v>
      </c>
      <c r="B41" s="8">
        <v>40018.646527777775</v>
      </c>
      <c r="C41" t="s">
        <v>66</v>
      </c>
    </row>
    <row r="42" spans="1:3" ht="12.75">
      <c r="A42" s="7">
        <v>34</v>
      </c>
      <c r="B42" s="8">
        <v>40025.645833333336</v>
      </c>
      <c r="C42" t="s">
        <v>67</v>
      </c>
    </row>
    <row r="43" spans="1:3" ht="12.75">
      <c r="A43" s="7">
        <v>35</v>
      </c>
      <c r="B43" s="8">
        <v>40030.950694444444</v>
      </c>
      <c r="C43" t="s">
        <v>68</v>
      </c>
    </row>
    <row r="44" spans="1:3" ht="12.75">
      <c r="A44" s="7">
        <v>36</v>
      </c>
      <c r="B44" s="8">
        <v>40044.54027777778</v>
      </c>
      <c r="C44" t="s">
        <v>69</v>
      </c>
    </row>
    <row r="45" spans="1:3" ht="12.75">
      <c r="A45" s="7">
        <v>37</v>
      </c>
      <c r="B45" s="8">
        <v>40050.6875</v>
      </c>
      <c r="C45" t="s">
        <v>70</v>
      </c>
    </row>
    <row r="46" spans="1:3" ht="12.75">
      <c r="A46" s="7">
        <v>38</v>
      </c>
      <c r="B46" s="8">
        <v>40058.75486111111</v>
      </c>
      <c r="C46" t="s">
        <v>71</v>
      </c>
    </row>
    <row r="47" spans="1:3" ht="12.75">
      <c r="A47" s="7">
        <v>39</v>
      </c>
      <c r="B47" s="8">
        <v>40059.83125</v>
      </c>
      <c r="C47" t="s">
        <v>72</v>
      </c>
    </row>
    <row r="48" spans="1:3" ht="12.75">
      <c r="A48" s="7">
        <v>40</v>
      </c>
      <c r="B48" s="8">
        <v>40064.50277777778</v>
      </c>
      <c r="C48" t="s">
        <v>73</v>
      </c>
    </row>
    <row r="49" spans="1:3" ht="12.75">
      <c r="A49" s="7">
        <v>41</v>
      </c>
      <c r="B49" s="8">
        <v>40067.68680555555</v>
      </c>
      <c r="C49" t="s">
        <v>74</v>
      </c>
    </row>
    <row r="50" spans="1:3" ht="12.75">
      <c r="A50" s="7">
        <v>42</v>
      </c>
      <c r="B50" s="8">
        <v>40070.86319444444</v>
      </c>
      <c r="C50" t="s">
        <v>75</v>
      </c>
    </row>
    <row r="51" spans="1:3" ht="12.75">
      <c r="A51" s="7">
        <v>43</v>
      </c>
      <c r="B51" s="8">
        <v>40072.63055555556</v>
      </c>
      <c r="C51" t="s">
        <v>76</v>
      </c>
    </row>
    <row r="52" spans="1:3" ht="12.75">
      <c r="A52" s="7">
        <v>44</v>
      </c>
      <c r="B52" s="8">
        <v>40075.73055555556</v>
      </c>
      <c r="C52" t="s">
        <v>77</v>
      </c>
    </row>
    <row r="53" spans="1:3" ht="12.75">
      <c r="A53" s="7">
        <v>45</v>
      </c>
      <c r="B53" s="8">
        <v>40077.82083333333</v>
      </c>
      <c r="C53" t="s">
        <v>78</v>
      </c>
    </row>
    <row r="54" spans="1:3" ht="12.75">
      <c r="A54" s="7">
        <v>46</v>
      </c>
      <c r="B54" s="8">
        <v>40079.04791666667</v>
      </c>
      <c r="C54" t="s">
        <v>79</v>
      </c>
    </row>
    <row r="55" spans="1:3" ht="12.75">
      <c r="A55" s="7">
        <v>47</v>
      </c>
      <c r="B55" s="8">
        <v>40079.54513888889</v>
      </c>
      <c r="C55" t="s">
        <v>80</v>
      </c>
    </row>
    <row r="56" spans="1:3" ht="12.75">
      <c r="A56" s="7">
        <v>48</v>
      </c>
      <c r="B56" s="8">
        <v>40081.058333333334</v>
      </c>
      <c r="C56" t="s">
        <v>81</v>
      </c>
    </row>
    <row r="57" spans="1:3" ht="12.75">
      <c r="A57" s="7">
        <v>49</v>
      </c>
      <c r="B57" s="8">
        <v>40084.60486111111</v>
      </c>
      <c r="C57" t="s">
        <v>82</v>
      </c>
    </row>
    <row r="58" spans="1:3" ht="12.75">
      <c r="A58" s="7">
        <v>50</v>
      </c>
      <c r="B58" s="8">
        <v>40092.07916666667</v>
      </c>
      <c r="C58" t="s">
        <v>83</v>
      </c>
    </row>
    <row r="59" spans="1:3" ht="12.75">
      <c r="A59" s="7">
        <v>51</v>
      </c>
      <c r="B59" s="8">
        <v>40092.799305555556</v>
      </c>
      <c r="C59" t="s">
        <v>84</v>
      </c>
    </row>
    <row r="60" spans="1:3" ht="12.75">
      <c r="A60" s="7">
        <v>52</v>
      </c>
      <c r="B60" s="8">
        <v>40093.86666666667</v>
      </c>
      <c r="C60" t="s">
        <v>85</v>
      </c>
    </row>
    <row r="61" spans="1:3" ht="12.75">
      <c r="A61" s="7">
        <v>53</v>
      </c>
      <c r="B61" s="8">
        <v>40094.87222222222</v>
      </c>
      <c r="C61" t="s">
        <v>86</v>
      </c>
    </row>
    <row r="62" spans="1:3" ht="12.75">
      <c r="A62" s="7">
        <v>54</v>
      </c>
      <c r="B62" s="8">
        <v>40098.77222222222</v>
      </c>
      <c r="C62" t="s">
        <v>87</v>
      </c>
    </row>
    <row r="63" spans="1:3" ht="12.75">
      <c r="A63" s="7">
        <v>55</v>
      </c>
      <c r="B63" s="8">
        <v>40098.91527777778</v>
      </c>
      <c r="C63" t="s">
        <v>88</v>
      </c>
    </row>
    <row r="64" spans="1:3" ht="12.75">
      <c r="A64" s="7">
        <v>56</v>
      </c>
      <c r="B64" s="8">
        <v>40100.54027777778</v>
      </c>
      <c r="C64" t="s">
        <v>89</v>
      </c>
    </row>
    <row r="65" spans="1:3" ht="12.75">
      <c r="A65" s="7">
        <v>57</v>
      </c>
      <c r="B65" s="8">
        <v>40100.65902777778</v>
      </c>
      <c r="C65" t="s">
        <v>90</v>
      </c>
    </row>
    <row r="66" spans="1:3" ht="12.75">
      <c r="A66" s="7">
        <v>58</v>
      </c>
      <c r="B66" s="8">
        <v>40114.728472222225</v>
      </c>
      <c r="C66" t="s">
        <v>91</v>
      </c>
    </row>
    <row r="67" spans="1:3" ht="12.75">
      <c r="A67" s="7">
        <v>59</v>
      </c>
      <c r="B67" s="8">
        <v>40123.71111111111</v>
      </c>
      <c r="C67" t="s">
        <v>92</v>
      </c>
    </row>
    <row r="68" spans="1:3" ht="12.75">
      <c r="A68" s="7">
        <v>60</v>
      </c>
      <c r="B68" s="8">
        <v>40133.660416666666</v>
      </c>
      <c r="C68" t="s">
        <v>93</v>
      </c>
    </row>
    <row r="69" spans="1:3" ht="12.75">
      <c r="A69" s="7">
        <v>61</v>
      </c>
      <c r="B69" s="8">
        <v>40135.118055555555</v>
      </c>
      <c r="C69" t="s">
        <v>94</v>
      </c>
    </row>
    <row r="70" spans="1:3" ht="12.75">
      <c r="A70" s="7">
        <v>62</v>
      </c>
      <c r="B70" s="8">
        <v>40141.71805555555</v>
      </c>
      <c r="C70" t="s">
        <v>95</v>
      </c>
    </row>
    <row r="71" spans="1:3" ht="12.75">
      <c r="A71" s="7">
        <v>63</v>
      </c>
      <c r="B71" s="8">
        <v>40146.72430555556</v>
      </c>
      <c r="C71" t="s">
        <v>96</v>
      </c>
    </row>
    <row r="72" spans="1:3" ht="12.75">
      <c r="A72" s="7">
        <v>64</v>
      </c>
      <c r="B72" s="8">
        <v>40190.94305555556</v>
      </c>
      <c r="C72" t="s">
        <v>97</v>
      </c>
    </row>
    <row r="73" spans="1:3" ht="12.75">
      <c r="A73" s="7">
        <v>65</v>
      </c>
      <c r="B73" s="8">
        <v>40227.875</v>
      </c>
      <c r="C73" t="s">
        <v>98</v>
      </c>
    </row>
    <row r="74" spans="1:3" ht="12.75">
      <c r="A74" s="7">
        <v>66</v>
      </c>
      <c r="B74" s="8">
        <v>40235.86875</v>
      </c>
      <c r="C74" t="s">
        <v>99</v>
      </c>
    </row>
    <row r="75" spans="1:3" ht="12.75">
      <c r="A75" s="7">
        <v>67</v>
      </c>
      <c r="B75" s="8">
        <v>40241.12152777778</v>
      </c>
      <c r="C75" t="s">
        <v>100</v>
      </c>
    </row>
    <row r="76" spans="1:3" ht="12.75">
      <c r="A76" s="7">
        <v>68</v>
      </c>
      <c r="B76" s="8">
        <v>40242.77847222222</v>
      </c>
      <c r="C76" t="s">
        <v>101</v>
      </c>
    </row>
    <row r="77" spans="1:3" ht="12.75">
      <c r="A77" s="7">
        <v>69</v>
      </c>
      <c r="B77" s="8">
        <v>40243.10486111111</v>
      </c>
      <c r="C77" t="s">
        <v>102</v>
      </c>
    </row>
    <row r="78" spans="1:3" ht="12.75">
      <c r="A78" s="7">
        <v>70</v>
      </c>
      <c r="B78" s="8">
        <v>40245.736805555556</v>
      </c>
      <c r="C78" t="s">
        <v>103</v>
      </c>
    </row>
    <row r="79" spans="1:3" ht="12.75">
      <c r="A79" s="7">
        <v>71</v>
      </c>
      <c r="B79" s="8">
        <v>40245.75208333333</v>
      </c>
      <c r="C79" t="s">
        <v>104</v>
      </c>
    </row>
    <row r="80" spans="1:3" ht="12.75">
      <c r="A80" s="7">
        <v>72</v>
      </c>
      <c r="B80" s="8">
        <v>40247.72152777778</v>
      </c>
      <c r="C80" t="s">
        <v>105</v>
      </c>
    </row>
    <row r="81" spans="1:3" ht="12.75">
      <c r="A81" s="7">
        <v>73</v>
      </c>
      <c r="B81" s="8">
        <v>40249.763194444444</v>
      </c>
      <c r="C81" t="s">
        <v>106</v>
      </c>
    </row>
    <row r="82" spans="1:3" ht="12.75">
      <c r="A82" s="7">
        <v>74</v>
      </c>
      <c r="B82" s="8">
        <v>40252.654861111114</v>
      </c>
      <c r="C82" t="s">
        <v>107</v>
      </c>
    </row>
    <row r="83" spans="1:3" ht="12.75">
      <c r="A83" s="7">
        <v>75</v>
      </c>
      <c r="B83" s="8">
        <v>40252.904861111114</v>
      </c>
      <c r="C83" t="s">
        <v>108</v>
      </c>
    </row>
    <row r="84" spans="1:3" ht="12.75">
      <c r="A84" s="7">
        <v>76</v>
      </c>
      <c r="B84" s="8">
        <v>40254.88263888889</v>
      </c>
      <c r="C84" t="s">
        <v>109</v>
      </c>
    </row>
    <row r="85" spans="1:3" ht="12.75">
      <c r="A85" s="7">
        <v>77</v>
      </c>
      <c r="B85" s="8">
        <v>40259.666666666664</v>
      </c>
      <c r="C85" t="s">
        <v>110</v>
      </c>
    </row>
    <row r="86" spans="1:3" ht="12.75">
      <c r="A86" s="7">
        <v>78</v>
      </c>
      <c r="B86" s="8">
        <v>40260.808333333334</v>
      </c>
      <c r="C86" t="s">
        <v>111</v>
      </c>
    </row>
    <row r="87" spans="1:3" ht="12.75">
      <c r="A87" s="7">
        <v>79</v>
      </c>
      <c r="B87" s="8">
        <v>40266.790972222225</v>
      </c>
      <c r="C87" t="s">
        <v>112</v>
      </c>
    </row>
    <row r="88" spans="1:3" ht="12.75">
      <c r="A88" s="7">
        <v>80</v>
      </c>
      <c r="B88" s="8">
        <v>40276.66388888889</v>
      </c>
      <c r="C88" t="s">
        <v>113</v>
      </c>
    </row>
    <row r="89" spans="1:3" ht="12.75">
      <c r="A89" s="7">
        <v>81</v>
      </c>
      <c r="B89" s="8">
        <v>40304.93194444444</v>
      </c>
      <c r="C89" t="s">
        <v>114</v>
      </c>
    </row>
    <row r="90" spans="1:3" ht="12.75">
      <c r="A90" s="7">
        <v>82</v>
      </c>
      <c r="B90" s="8">
        <v>40308.94652777778</v>
      </c>
      <c r="C90" t="s">
        <v>115</v>
      </c>
    </row>
    <row r="91" spans="1:3" ht="12.75">
      <c r="A91" s="7">
        <v>83</v>
      </c>
      <c r="B91" s="8">
        <v>40312.86388888889</v>
      </c>
      <c r="C91" t="s">
        <v>116</v>
      </c>
    </row>
    <row r="92" spans="1:3" ht="12.75">
      <c r="A92" s="7">
        <v>84</v>
      </c>
      <c r="B92" s="8">
        <v>40312.91180555556</v>
      </c>
      <c r="C92" t="s">
        <v>117</v>
      </c>
    </row>
    <row r="93" spans="1:3" ht="12.75">
      <c r="A93" s="7">
        <v>85</v>
      </c>
      <c r="B93" s="8">
        <v>40316.54305555556</v>
      </c>
      <c r="C93" t="s">
        <v>118</v>
      </c>
    </row>
    <row r="94" spans="1:3" ht="12.75">
      <c r="A94" s="7">
        <v>86</v>
      </c>
      <c r="B94" s="8">
        <v>40316.92291666667</v>
      </c>
      <c r="C94" t="s">
        <v>119</v>
      </c>
    </row>
    <row r="95" spans="1:3" ht="12.75">
      <c r="A95" s="7">
        <v>87</v>
      </c>
      <c r="B95" s="8">
        <v>40319.59097222222</v>
      </c>
      <c r="C95" t="s">
        <v>120</v>
      </c>
    </row>
    <row r="96" spans="1:3" ht="12.75">
      <c r="A96" s="7">
        <v>88</v>
      </c>
      <c r="B96" s="8">
        <v>40329.85972222222</v>
      </c>
      <c r="C96" t="s">
        <v>121</v>
      </c>
    </row>
    <row r="97" spans="1:3" ht="12.75">
      <c r="A97" s="7">
        <v>89</v>
      </c>
      <c r="B97" s="8">
        <v>40335.65</v>
      </c>
      <c r="C97" t="s">
        <v>122</v>
      </c>
    </row>
    <row r="98" spans="1:3" ht="12.75">
      <c r="A98" s="7">
        <v>90</v>
      </c>
      <c r="B98" s="8">
        <v>40339.95138888889</v>
      </c>
      <c r="C98" t="s">
        <v>123</v>
      </c>
    </row>
    <row r="99" spans="1:3" ht="12.75">
      <c r="A99" s="7">
        <v>91</v>
      </c>
      <c r="B99" s="8">
        <v>40340.080555555556</v>
      </c>
      <c r="C99" t="s">
        <v>124</v>
      </c>
    </row>
    <row r="100" spans="1:3" ht="12.75">
      <c r="A100" s="7">
        <v>92</v>
      </c>
      <c r="B100" s="8">
        <v>40351.58541666667</v>
      </c>
      <c r="C100" t="s">
        <v>125</v>
      </c>
    </row>
    <row r="101" spans="1:3" ht="12.75">
      <c r="A101" s="7">
        <v>93</v>
      </c>
      <c r="B101" s="8">
        <v>40353.691666666666</v>
      </c>
      <c r="C101" t="s">
        <v>126</v>
      </c>
    </row>
    <row r="102" spans="1:3" ht="12.75">
      <c r="A102" s="7">
        <v>94</v>
      </c>
      <c r="B102" s="8">
        <v>40354.95486111111</v>
      </c>
      <c r="C102" t="s">
        <v>127</v>
      </c>
    </row>
    <row r="103" spans="1:3" ht="12.75">
      <c r="A103" s="7">
        <v>95</v>
      </c>
      <c r="B103" s="8">
        <v>40361.035416666666</v>
      </c>
      <c r="C103" t="s">
        <v>128</v>
      </c>
    </row>
    <row r="104" spans="1:3" ht="12.75">
      <c r="A104" s="7">
        <v>96</v>
      </c>
      <c r="B104" s="8">
        <v>40369.71597222222</v>
      </c>
      <c r="C104" t="s">
        <v>129</v>
      </c>
    </row>
    <row r="105" spans="1:3" ht="12.75">
      <c r="A105" s="7">
        <v>97</v>
      </c>
      <c r="B105" s="8">
        <v>40371.00208333333</v>
      </c>
      <c r="C105" t="s">
        <v>130</v>
      </c>
    </row>
    <row r="106" spans="1:3" ht="12.75">
      <c r="A106" s="7">
        <v>98</v>
      </c>
      <c r="B106" s="8">
        <v>40371.875</v>
      </c>
      <c r="C106" t="s">
        <v>131</v>
      </c>
    </row>
    <row r="107" spans="1:3" ht="12.75">
      <c r="A107" s="7">
        <v>99</v>
      </c>
      <c r="B107" s="8">
        <v>40372.79722222222</v>
      </c>
      <c r="C107" t="s">
        <v>132</v>
      </c>
    </row>
    <row r="108" spans="1:3" ht="12.75">
      <c r="A108" s="7">
        <v>100</v>
      </c>
      <c r="B108" s="8">
        <v>40373.683333333334</v>
      </c>
      <c r="C108" t="s">
        <v>133</v>
      </c>
    </row>
    <row r="109" spans="1:3" ht="12.75">
      <c r="A109" s="7">
        <v>101</v>
      </c>
      <c r="B109" s="8">
        <v>40378.84027777778</v>
      </c>
      <c r="C109" t="s">
        <v>134</v>
      </c>
    </row>
    <row r="110" spans="1:3" ht="12.75">
      <c r="A110" s="7">
        <v>102</v>
      </c>
      <c r="B110" s="8">
        <v>40379.89444444444</v>
      </c>
      <c r="C110" t="s">
        <v>135</v>
      </c>
    </row>
    <row r="111" spans="1:3" ht="12.75">
      <c r="A111" s="7">
        <v>103</v>
      </c>
      <c r="B111" s="8">
        <v>40380.6875</v>
      </c>
      <c r="C111" t="s">
        <v>136</v>
      </c>
    </row>
    <row r="112" spans="1:3" ht="12.75">
      <c r="A112" s="7">
        <v>104</v>
      </c>
      <c r="B112" s="8">
        <v>40381.73541666667</v>
      </c>
      <c r="C112" t="s">
        <v>137</v>
      </c>
    </row>
  </sheetData>
  <sheetProtection password="DB9E" sheet="1"/>
  <mergeCells count="6">
    <mergeCell ref="A1:C1"/>
    <mergeCell ref="A2:C2"/>
    <mergeCell ref="A3:B3"/>
    <mergeCell ref="A4:B4"/>
    <mergeCell ref="A5:B5"/>
    <mergeCell ref="A6:B6"/>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C90"/>
  <sheetViews>
    <sheetView zoomScalePageLayoutView="0" workbookViewId="0" topLeftCell="A1">
      <selection activeCell="D2" sqref="D2"/>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0</v>
      </c>
      <c r="B1" s="18" t="s">
        <v>0</v>
      </c>
      <c r="C1" s="18" t="s">
        <v>0</v>
      </c>
    </row>
    <row r="2" spans="1:3" ht="24.75" customHeight="1">
      <c r="A2" s="16" t="s">
        <v>138</v>
      </c>
      <c r="B2" s="16" t="s">
        <v>138</v>
      </c>
      <c r="C2" s="16" t="s">
        <v>138</v>
      </c>
    </row>
    <row r="3" spans="1:3" ht="30" customHeight="1">
      <c r="A3" s="19" t="s">
        <v>2</v>
      </c>
      <c r="B3" s="19" t="s">
        <v>2</v>
      </c>
      <c r="C3" s="1" t="s">
        <v>4</v>
      </c>
    </row>
    <row r="4" spans="1:3" ht="12.75">
      <c r="A4" s="15"/>
      <c r="B4" s="15"/>
      <c r="C4" s="3">
        <v>82</v>
      </c>
    </row>
    <row r="5" spans="1:3" ht="12.75">
      <c r="A5" s="17" t="s">
        <v>8</v>
      </c>
      <c r="B5" s="17">
        <v>82</v>
      </c>
      <c r="C5" s="4">
        <v>82</v>
      </c>
    </row>
    <row r="6" spans="1:3" ht="12.75">
      <c r="A6" s="14" t="s">
        <v>9</v>
      </c>
      <c r="B6" s="14">
        <v>23</v>
      </c>
      <c r="C6" s="5">
        <v>23</v>
      </c>
    </row>
    <row r="8" spans="1:3" ht="25.5">
      <c r="A8" s="6" t="s">
        <v>10</v>
      </c>
      <c r="B8" s="6" t="s">
        <v>11</v>
      </c>
      <c r="C8" s="6" t="s">
        <v>33</v>
      </c>
    </row>
    <row r="9" spans="1:3" ht="12.75">
      <c r="A9" s="7">
        <v>1</v>
      </c>
      <c r="B9" s="8">
        <v>39944.80694444444</v>
      </c>
      <c r="C9" t="s">
        <v>139</v>
      </c>
    </row>
    <row r="10" spans="1:3" ht="12.75">
      <c r="A10" s="7">
        <v>2</v>
      </c>
      <c r="B10" s="8">
        <v>39951.69305555556</v>
      </c>
      <c r="C10" t="s">
        <v>140</v>
      </c>
    </row>
    <row r="11" spans="1:3" ht="12.75">
      <c r="A11" s="7">
        <v>3</v>
      </c>
      <c r="B11" s="8">
        <v>39954.87569444445</v>
      </c>
      <c r="C11" t="s">
        <v>141</v>
      </c>
    </row>
    <row r="12" spans="1:3" ht="12.75">
      <c r="A12" s="7">
        <v>4</v>
      </c>
      <c r="B12" s="8">
        <v>39954.93819444445</v>
      </c>
      <c r="C12" t="s">
        <v>142</v>
      </c>
    </row>
    <row r="13" spans="1:3" ht="12.75">
      <c r="A13" s="7">
        <v>5</v>
      </c>
      <c r="B13" s="8">
        <v>39955.822916666664</v>
      </c>
      <c r="C13" t="s">
        <v>143</v>
      </c>
    </row>
    <row r="14" spans="1:3" ht="12.75">
      <c r="A14" s="7">
        <v>6</v>
      </c>
      <c r="B14" s="8">
        <v>39959.97638888889</v>
      </c>
      <c r="C14" t="s">
        <v>144</v>
      </c>
    </row>
    <row r="15" spans="1:3" ht="12.75">
      <c r="A15" s="7">
        <v>7</v>
      </c>
      <c r="B15" s="8">
        <v>39961.845138888886</v>
      </c>
      <c r="C15" t="s">
        <v>145</v>
      </c>
    </row>
    <row r="16" spans="1:3" ht="12.75">
      <c r="A16" s="7">
        <v>8</v>
      </c>
      <c r="B16" s="8">
        <v>39965.77569444444</v>
      </c>
      <c r="C16" t="s">
        <v>146</v>
      </c>
    </row>
    <row r="17" spans="1:3" ht="12.75">
      <c r="A17" s="7">
        <v>9</v>
      </c>
      <c r="B17" s="8">
        <v>39965.78472222222</v>
      </c>
      <c r="C17" t="s">
        <v>147</v>
      </c>
    </row>
    <row r="18" spans="1:3" ht="12.75">
      <c r="A18" s="7">
        <v>10</v>
      </c>
      <c r="B18" s="8">
        <v>39965.92638888889</v>
      </c>
      <c r="C18" t="s">
        <v>148</v>
      </c>
    </row>
    <row r="19" spans="1:3" ht="12.75">
      <c r="A19" s="7">
        <v>11</v>
      </c>
      <c r="B19" s="8">
        <v>39965.998611111114</v>
      </c>
      <c r="C19" t="s">
        <v>149</v>
      </c>
    </row>
    <row r="20" spans="1:3" ht="12.75">
      <c r="A20" s="7">
        <v>12</v>
      </c>
      <c r="B20" s="8">
        <v>39966.88055555556</v>
      </c>
      <c r="C20" t="s">
        <v>150</v>
      </c>
    </row>
    <row r="21" spans="1:3" ht="12.75">
      <c r="A21" s="7">
        <v>13</v>
      </c>
      <c r="B21" s="8">
        <v>39967.774305555555</v>
      </c>
      <c r="C21" t="s">
        <v>151</v>
      </c>
    </row>
    <row r="22" spans="1:3" ht="12.75">
      <c r="A22" s="7">
        <v>14</v>
      </c>
      <c r="B22" s="8">
        <v>39968.65694444445</v>
      </c>
      <c r="C22" t="s">
        <v>152</v>
      </c>
    </row>
    <row r="23" spans="1:3" ht="12.75">
      <c r="A23" s="7">
        <v>15</v>
      </c>
      <c r="B23" s="8">
        <v>39973.66527777778</v>
      </c>
      <c r="C23" t="s">
        <v>153</v>
      </c>
    </row>
    <row r="24" spans="1:3" ht="12.75">
      <c r="A24" s="7">
        <v>16</v>
      </c>
      <c r="B24" s="8">
        <v>39975.69930555556</v>
      </c>
      <c r="C24" t="s">
        <v>154</v>
      </c>
    </row>
    <row r="25" spans="1:3" ht="12.75">
      <c r="A25" s="7">
        <v>17</v>
      </c>
      <c r="B25" s="8">
        <v>39989.76527777778</v>
      </c>
      <c r="C25" t="s">
        <v>155</v>
      </c>
    </row>
    <row r="26" spans="1:3" ht="12.75">
      <c r="A26" s="7">
        <v>18</v>
      </c>
      <c r="B26" s="8">
        <v>39991.544444444444</v>
      </c>
      <c r="C26" t="s">
        <v>156</v>
      </c>
    </row>
    <row r="27" spans="1:3" ht="12.75">
      <c r="A27" s="7">
        <v>19</v>
      </c>
      <c r="B27" s="8">
        <v>39992.77013888889</v>
      </c>
      <c r="C27" t="s">
        <v>157</v>
      </c>
    </row>
    <row r="28" spans="1:3" ht="12.75">
      <c r="A28" s="7">
        <v>20</v>
      </c>
      <c r="B28" s="8">
        <v>39993.705555555556</v>
      </c>
      <c r="C28" t="s">
        <v>158</v>
      </c>
    </row>
    <row r="29" spans="1:3" ht="12.75">
      <c r="A29" s="7">
        <v>21</v>
      </c>
      <c r="B29" s="8">
        <v>39995.186111111114</v>
      </c>
      <c r="C29" t="s">
        <v>159</v>
      </c>
    </row>
    <row r="30" spans="1:3" ht="12.75">
      <c r="A30" s="7">
        <v>22</v>
      </c>
      <c r="B30" s="8">
        <v>39996.00763888889</v>
      </c>
      <c r="C30" t="s">
        <v>160</v>
      </c>
    </row>
    <row r="31" spans="1:3" ht="12.75">
      <c r="A31" s="7">
        <v>23</v>
      </c>
      <c r="B31" s="8">
        <v>39998.58819444444</v>
      </c>
      <c r="C31" t="s">
        <v>161</v>
      </c>
    </row>
    <row r="32" spans="1:3" ht="12.75">
      <c r="A32" s="7">
        <v>24</v>
      </c>
      <c r="B32" s="8">
        <v>40002.87569444445</v>
      </c>
      <c r="C32" t="s">
        <v>162</v>
      </c>
    </row>
    <row r="33" spans="1:3" ht="12.75">
      <c r="A33" s="7">
        <v>25</v>
      </c>
      <c r="B33" s="8">
        <v>40003.12430555555</v>
      </c>
      <c r="C33" t="s">
        <v>163</v>
      </c>
    </row>
    <row r="34" spans="1:3" ht="12.75">
      <c r="A34" s="7">
        <v>26</v>
      </c>
      <c r="B34" s="8">
        <v>40004.825</v>
      </c>
      <c r="C34" t="s">
        <v>164</v>
      </c>
    </row>
    <row r="35" spans="1:3" ht="12.75">
      <c r="A35" s="7">
        <v>27</v>
      </c>
      <c r="B35" s="8">
        <v>40009.97083333333</v>
      </c>
      <c r="C35" t="s">
        <v>165</v>
      </c>
    </row>
    <row r="36" spans="1:3" ht="12.75">
      <c r="A36" s="7">
        <v>28</v>
      </c>
      <c r="B36" s="8">
        <v>40018.06597222222</v>
      </c>
      <c r="C36" t="s">
        <v>166</v>
      </c>
    </row>
    <row r="37" spans="1:3" ht="12.75">
      <c r="A37" s="7">
        <v>29</v>
      </c>
      <c r="B37" s="8">
        <v>40018.646527777775</v>
      </c>
      <c r="C37" t="s">
        <v>167</v>
      </c>
    </row>
    <row r="38" spans="1:3" ht="12.75">
      <c r="A38" s="7">
        <v>30</v>
      </c>
      <c r="B38" s="8">
        <v>40025.645833333336</v>
      </c>
      <c r="C38" t="s">
        <v>168</v>
      </c>
    </row>
    <row r="39" spans="1:3" ht="12.75">
      <c r="A39" s="7">
        <v>31</v>
      </c>
      <c r="B39" s="8">
        <v>40044.54027777778</v>
      </c>
      <c r="C39" t="s">
        <v>169</v>
      </c>
    </row>
    <row r="40" spans="1:3" ht="12.75">
      <c r="A40" s="7">
        <v>32</v>
      </c>
      <c r="B40" s="8">
        <v>40050.6875</v>
      </c>
      <c r="C40" t="s">
        <v>20</v>
      </c>
    </row>
    <row r="41" spans="1:3" ht="12.75">
      <c r="A41" s="7">
        <v>33</v>
      </c>
      <c r="B41" s="8">
        <v>40058.75486111111</v>
      </c>
      <c r="C41" t="s">
        <v>170</v>
      </c>
    </row>
    <row r="42" spans="1:3" ht="12.75">
      <c r="A42" s="7">
        <v>34</v>
      </c>
      <c r="B42" s="8">
        <v>40064.50277777778</v>
      </c>
      <c r="C42" t="s">
        <v>171</v>
      </c>
    </row>
    <row r="43" spans="1:3" ht="12.75">
      <c r="A43" s="7">
        <v>35</v>
      </c>
      <c r="B43" s="8">
        <v>40067.68680555555</v>
      </c>
      <c r="C43" t="s">
        <v>172</v>
      </c>
    </row>
    <row r="44" spans="1:3" ht="12.75">
      <c r="A44" s="7">
        <v>36</v>
      </c>
      <c r="B44" s="8">
        <v>40070.86319444444</v>
      </c>
      <c r="C44" t="s">
        <v>173</v>
      </c>
    </row>
    <row r="45" spans="1:3" ht="12.75">
      <c r="A45" s="7">
        <v>37</v>
      </c>
      <c r="B45" s="8">
        <v>40072.63055555556</v>
      </c>
      <c r="C45" t="s">
        <v>174</v>
      </c>
    </row>
    <row r="46" spans="1:3" ht="12.75">
      <c r="A46" s="7">
        <v>38</v>
      </c>
      <c r="B46" s="8">
        <v>40075.73055555556</v>
      </c>
      <c r="C46" t="s">
        <v>175</v>
      </c>
    </row>
    <row r="47" spans="1:3" ht="12.75">
      <c r="A47" s="7">
        <v>39</v>
      </c>
      <c r="B47" s="8">
        <v>40077.82083333333</v>
      </c>
      <c r="C47" t="s">
        <v>176</v>
      </c>
    </row>
    <row r="48" spans="1:3" ht="12.75">
      <c r="A48" s="7">
        <v>40</v>
      </c>
      <c r="B48" s="8">
        <v>40081.058333333334</v>
      </c>
      <c r="C48" t="s">
        <v>177</v>
      </c>
    </row>
    <row r="49" spans="1:3" ht="12.75">
      <c r="A49" s="7">
        <v>41</v>
      </c>
      <c r="B49" s="8">
        <v>40084.60486111111</v>
      </c>
      <c r="C49" t="s">
        <v>178</v>
      </c>
    </row>
    <row r="50" spans="1:3" ht="12.75">
      <c r="A50" s="7">
        <v>42</v>
      </c>
      <c r="B50" s="8">
        <v>40092.07916666667</v>
      </c>
      <c r="C50" t="s">
        <v>179</v>
      </c>
    </row>
    <row r="51" spans="1:3" ht="12.75">
      <c r="A51" s="7">
        <v>43</v>
      </c>
      <c r="B51" s="8">
        <v>40092.799305555556</v>
      </c>
      <c r="C51" t="s">
        <v>180</v>
      </c>
    </row>
    <row r="52" spans="1:3" ht="12.75">
      <c r="A52" s="7">
        <v>44</v>
      </c>
      <c r="B52" s="8">
        <v>40093.86666666667</v>
      </c>
      <c r="C52" t="s">
        <v>181</v>
      </c>
    </row>
    <row r="53" spans="1:3" ht="12.75">
      <c r="A53" s="7">
        <v>45</v>
      </c>
      <c r="B53" s="8">
        <v>40094.87222222222</v>
      </c>
      <c r="C53" t="s">
        <v>182</v>
      </c>
    </row>
    <row r="54" spans="1:3" ht="12.75">
      <c r="A54" s="7">
        <v>46</v>
      </c>
      <c r="B54" s="8">
        <v>40098.77222222222</v>
      </c>
      <c r="C54" t="s">
        <v>183</v>
      </c>
    </row>
    <row r="55" spans="1:3" ht="12.75">
      <c r="A55" s="7">
        <v>47</v>
      </c>
      <c r="B55" s="8">
        <v>40098.91527777778</v>
      </c>
      <c r="C55" t="s">
        <v>184</v>
      </c>
    </row>
    <row r="56" spans="1:3" ht="12.75">
      <c r="A56" s="7">
        <v>48</v>
      </c>
      <c r="B56" s="8">
        <v>40100.54027777778</v>
      </c>
      <c r="C56" t="s">
        <v>185</v>
      </c>
    </row>
    <row r="57" spans="1:3" ht="12.75">
      <c r="A57" s="7">
        <v>49</v>
      </c>
      <c r="B57" s="8">
        <v>40114.728472222225</v>
      </c>
      <c r="C57" t="s">
        <v>186</v>
      </c>
    </row>
    <row r="58" spans="1:3" ht="12.75">
      <c r="A58" s="7">
        <v>50</v>
      </c>
      <c r="B58" s="8">
        <v>40123.71111111111</v>
      </c>
      <c r="C58" t="s">
        <v>187</v>
      </c>
    </row>
    <row r="59" spans="1:3" ht="12.75">
      <c r="A59" s="7">
        <v>51</v>
      </c>
      <c r="B59" s="8">
        <v>40133.660416666666</v>
      </c>
      <c r="C59" t="s">
        <v>188</v>
      </c>
    </row>
    <row r="60" spans="1:3" ht="12.75">
      <c r="A60" s="7">
        <v>52</v>
      </c>
      <c r="B60" s="8">
        <v>40135.118055555555</v>
      </c>
      <c r="C60" t="s">
        <v>189</v>
      </c>
    </row>
    <row r="61" spans="1:3" ht="12.75">
      <c r="A61" s="7">
        <v>53</v>
      </c>
      <c r="B61" s="8">
        <v>40141.71805555555</v>
      </c>
      <c r="C61" t="s">
        <v>190</v>
      </c>
    </row>
    <row r="62" spans="1:3" ht="12.75">
      <c r="A62" s="7">
        <v>54</v>
      </c>
      <c r="B62" s="8">
        <v>40146.72430555556</v>
      </c>
      <c r="C62" t="s">
        <v>191</v>
      </c>
    </row>
    <row r="63" spans="1:3" ht="12.75">
      <c r="A63" s="7">
        <v>55</v>
      </c>
      <c r="B63" s="8">
        <v>40190.94305555556</v>
      </c>
      <c r="C63" t="s">
        <v>192</v>
      </c>
    </row>
    <row r="64" spans="1:3" ht="12.75">
      <c r="A64" s="7">
        <v>56</v>
      </c>
      <c r="B64" s="8">
        <v>40227.875</v>
      </c>
      <c r="C64" t="s">
        <v>193</v>
      </c>
    </row>
    <row r="65" spans="1:3" ht="12.75">
      <c r="A65" s="7">
        <v>57</v>
      </c>
      <c r="B65" s="8">
        <v>40241.12152777778</v>
      </c>
      <c r="C65" t="s">
        <v>194</v>
      </c>
    </row>
    <row r="66" spans="1:3" ht="12.75">
      <c r="A66" s="7">
        <v>58</v>
      </c>
      <c r="B66" s="8">
        <v>40242.77847222222</v>
      </c>
      <c r="C66" t="s">
        <v>195</v>
      </c>
    </row>
    <row r="67" spans="1:3" ht="12.75">
      <c r="A67" s="7">
        <v>59</v>
      </c>
      <c r="B67" s="8">
        <v>40243.10486111111</v>
      </c>
      <c r="C67" t="s">
        <v>196</v>
      </c>
    </row>
    <row r="68" spans="1:3" ht="12.75">
      <c r="A68" s="7">
        <v>60</v>
      </c>
      <c r="B68" s="8">
        <v>40245.75208333333</v>
      </c>
      <c r="C68" t="s">
        <v>197</v>
      </c>
    </row>
    <row r="69" spans="1:3" ht="12.75">
      <c r="A69" s="7">
        <v>61</v>
      </c>
      <c r="B69" s="8">
        <v>40249.763194444444</v>
      </c>
      <c r="C69" t="s">
        <v>198</v>
      </c>
    </row>
    <row r="70" spans="1:3" ht="12.75">
      <c r="A70" s="7">
        <v>62</v>
      </c>
      <c r="B70" s="8">
        <v>40254.88263888889</v>
      </c>
      <c r="C70" t="s">
        <v>199</v>
      </c>
    </row>
    <row r="71" spans="1:3" ht="12.75">
      <c r="A71" s="7">
        <v>63</v>
      </c>
      <c r="B71" s="8">
        <v>40259.666666666664</v>
      </c>
      <c r="C71" t="s">
        <v>200</v>
      </c>
    </row>
    <row r="72" spans="1:3" ht="12.75">
      <c r="A72" s="7">
        <v>64</v>
      </c>
      <c r="B72" s="8">
        <v>40266.790972222225</v>
      </c>
      <c r="C72" t="s">
        <v>201</v>
      </c>
    </row>
    <row r="73" spans="1:3" ht="12.75">
      <c r="A73" s="7">
        <v>65</v>
      </c>
      <c r="B73" s="8">
        <v>40276.66388888889</v>
      </c>
      <c r="C73" t="s">
        <v>202</v>
      </c>
    </row>
    <row r="74" spans="1:3" ht="12.75">
      <c r="A74" s="7">
        <v>66</v>
      </c>
      <c r="B74" s="8">
        <v>40304.93194444444</v>
      </c>
      <c r="C74" t="s">
        <v>203</v>
      </c>
    </row>
    <row r="75" spans="1:3" ht="12.75">
      <c r="A75" s="7">
        <v>67</v>
      </c>
      <c r="B75" s="8">
        <v>40308.94652777778</v>
      </c>
      <c r="C75" t="s">
        <v>204</v>
      </c>
    </row>
    <row r="76" spans="1:3" ht="12.75">
      <c r="A76" s="7">
        <v>68</v>
      </c>
      <c r="B76" s="8">
        <v>40312.86388888889</v>
      </c>
      <c r="C76" t="s">
        <v>205</v>
      </c>
    </row>
    <row r="77" spans="1:3" ht="12.75">
      <c r="A77" s="7">
        <v>69</v>
      </c>
      <c r="B77" s="8">
        <v>40316.92291666667</v>
      </c>
      <c r="C77" t="s">
        <v>206</v>
      </c>
    </row>
    <row r="78" spans="1:3" ht="12.75">
      <c r="A78" s="7">
        <v>70</v>
      </c>
      <c r="B78" s="8">
        <v>40329.85972222222</v>
      </c>
      <c r="C78" t="s">
        <v>207</v>
      </c>
    </row>
    <row r="79" spans="1:3" ht="12.75">
      <c r="A79" s="7">
        <v>71</v>
      </c>
      <c r="B79" s="8">
        <v>40335.65</v>
      </c>
      <c r="C79" t="s">
        <v>208</v>
      </c>
    </row>
    <row r="80" spans="1:3" ht="12.75">
      <c r="A80" s="7">
        <v>72</v>
      </c>
      <c r="B80" s="8">
        <v>40340.080555555556</v>
      </c>
      <c r="C80" t="s">
        <v>209</v>
      </c>
    </row>
    <row r="81" spans="1:3" ht="12.75">
      <c r="A81" s="7">
        <v>73</v>
      </c>
      <c r="B81" s="8">
        <v>40351.58541666667</v>
      </c>
      <c r="C81" t="s">
        <v>210</v>
      </c>
    </row>
    <row r="82" spans="1:3" ht="12.75">
      <c r="A82" s="7">
        <v>74</v>
      </c>
      <c r="B82" s="8">
        <v>40354.95486111111</v>
      </c>
      <c r="C82" t="s">
        <v>211</v>
      </c>
    </row>
    <row r="83" spans="1:3" ht="12.75">
      <c r="A83" s="7">
        <v>75</v>
      </c>
      <c r="B83" s="8">
        <v>40369.71597222222</v>
      </c>
      <c r="C83" t="s">
        <v>212</v>
      </c>
    </row>
    <row r="84" spans="1:3" ht="12.75">
      <c r="A84" s="7">
        <v>76</v>
      </c>
      <c r="B84" s="8">
        <v>40371.00208333333</v>
      </c>
      <c r="C84" t="s">
        <v>213</v>
      </c>
    </row>
    <row r="85" spans="1:3" ht="12.75">
      <c r="A85" s="7">
        <v>77</v>
      </c>
      <c r="B85" s="8">
        <v>40371.875</v>
      </c>
      <c r="C85" t="s">
        <v>214</v>
      </c>
    </row>
    <row r="86" spans="1:3" ht="12.75">
      <c r="A86" s="7">
        <v>78</v>
      </c>
      <c r="B86" s="8">
        <v>40372.79722222222</v>
      </c>
      <c r="C86" t="s">
        <v>215</v>
      </c>
    </row>
    <row r="87" spans="1:3" ht="12.75">
      <c r="A87" s="7">
        <v>79</v>
      </c>
      <c r="B87" s="8">
        <v>40373.683333333334</v>
      </c>
      <c r="C87" t="s">
        <v>216</v>
      </c>
    </row>
    <row r="88" spans="1:3" ht="12.75">
      <c r="A88" s="7">
        <v>80</v>
      </c>
      <c r="B88" s="8">
        <v>40378.84027777778</v>
      </c>
      <c r="C88" t="s">
        <v>217</v>
      </c>
    </row>
    <row r="89" spans="1:3" ht="12.75">
      <c r="A89" s="7">
        <v>81</v>
      </c>
      <c r="B89" s="8">
        <v>40379.89444444444</v>
      </c>
      <c r="C89" t="s">
        <v>218</v>
      </c>
    </row>
    <row r="90" spans="1:3" ht="12.75">
      <c r="A90" s="7">
        <v>82</v>
      </c>
      <c r="B90" s="8">
        <v>40380.6875</v>
      </c>
      <c r="C90" t="s">
        <v>219</v>
      </c>
    </row>
  </sheetData>
  <sheetProtection password="DB9E" sheet="1"/>
  <mergeCells count="6">
    <mergeCell ref="A1:C1"/>
    <mergeCell ref="A2:C2"/>
    <mergeCell ref="A3:B3"/>
    <mergeCell ref="A4:B4"/>
    <mergeCell ref="A5:B5"/>
    <mergeCell ref="A6:B6"/>
  </mergeCells>
  <printOptions/>
  <pageMargins left="0.5" right="0.5" top="0.5" bottom="0.5"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C55"/>
  <sheetViews>
    <sheetView zoomScale="75" zoomScaleNormal="75" workbookViewId="0" topLeftCell="A1">
      <selection activeCell="A1" sqref="A1:IV16384"/>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0</v>
      </c>
      <c r="B1" s="18" t="s">
        <v>0</v>
      </c>
      <c r="C1" s="18" t="s">
        <v>0</v>
      </c>
    </row>
    <row r="2" spans="1:3" ht="24.75" customHeight="1">
      <c r="A2" s="16" t="s">
        <v>220</v>
      </c>
      <c r="B2" s="16" t="s">
        <v>220</v>
      </c>
      <c r="C2" s="16" t="s">
        <v>220</v>
      </c>
    </row>
    <row r="3" spans="1:3" ht="30" customHeight="1">
      <c r="A3" s="19" t="s">
        <v>2</v>
      </c>
      <c r="B3" s="19" t="s">
        <v>2</v>
      </c>
      <c r="C3" s="1" t="s">
        <v>4</v>
      </c>
    </row>
    <row r="4" spans="1:3" ht="12.75">
      <c r="A4" s="15"/>
      <c r="B4" s="15"/>
      <c r="C4" s="3">
        <v>47</v>
      </c>
    </row>
    <row r="5" spans="1:3" ht="12.75">
      <c r="A5" s="17" t="s">
        <v>8</v>
      </c>
      <c r="B5" s="17">
        <v>47</v>
      </c>
      <c r="C5" s="4">
        <v>47</v>
      </c>
    </row>
    <row r="6" spans="1:3" ht="12.75">
      <c r="A6" s="14" t="s">
        <v>9</v>
      </c>
      <c r="B6" s="14">
        <v>58</v>
      </c>
      <c r="C6" s="5">
        <v>58</v>
      </c>
    </row>
    <row r="8" spans="1:3" ht="25.5">
      <c r="A8" s="6" t="s">
        <v>10</v>
      </c>
      <c r="B8" s="6" t="s">
        <v>11</v>
      </c>
      <c r="C8" s="6" t="s">
        <v>33</v>
      </c>
    </row>
    <row r="9" spans="1:3" ht="12.75">
      <c r="A9" s="7">
        <v>1</v>
      </c>
      <c r="B9" s="8">
        <v>39951.69305555556</v>
      </c>
      <c r="C9" t="s">
        <v>261</v>
      </c>
    </row>
    <row r="10" spans="1:3" ht="12.75">
      <c r="A10" s="7">
        <v>2</v>
      </c>
      <c r="B10" s="8">
        <v>39954.93819444445</v>
      </c>
      <c r="C10" t="s">
        <v>259</v>
      </c>
    </row>
    <row r="11" spans="1:3" ht="12.75">
      <c r="A11" s="7">
        <v>3</v>
      </c>
      <c r="B11" s="8">
        <v>39955.822916666664</v>
      </c>
      <c r="C11" t="s">
        <v>221</v>
      </c>
    </row>
    <row r="12" spans="1:3" ht="12.75">
      <c r="A12" s="7">
        <v>4</v>
      </c>
      <c r="B12" s="8">
        <v>39959.97638888889</v>
      </c>
      <c r="C12" t="s">
        <v>222</v>
      </c>
    </row>
    <row r="13" spans="1:3" ht="12.75">
      <c r="A13" s="7">
        <v>5</v>
      </c>
      <c r="B13" s="8">
        <v>39960.87152777778</v>
      </c>
      <c r="C13" t="s">
        <v>262</v>
      </c>
    </row>
    <row r="14" spans="1:3" ht="12.75">
      <c r="A14" s="7">
        <v>6</v>
      </c>
      <c r="B14" s="8">
        <v>39961.845138888886</v>
      </c>
      <c r="C14" t="s">
        <v>259</v>
      </c>
    </row>
    <row r="15" spans="1:3" ht="12.75">
      <c r="A15" s="7">
        <v>7</v>
      </c>
      <c r="B15" s="8">
        <v>39965.77569444444</v>
      </c>
      <c r="C15" t="s">
        <v>263</v>
      </c>
    </row>
    <row r="16" spans="1:3" ht="12.75">
      <c r="A16" s="7">
        <v>8</v>
      </c>
      <c r="B16" s="8">
        <v>39965.78472222222</v>
      </c>
      <c r="C16" t="s">
        <v>223</v>
      </c>
    </row>
    <row r="17" spans="1:3" ht="12.75">
      <c r="A17" s="7">
        <v>9</v>
      </c>
      <c r="B17" s="8">
        <v>39966.88055555556</v>
      </c>
      <c r="C17" t="s">
        <v>224</v>
      </c>
    </row>
    <row r="18" spans="1:3" ht="12.75">
      <c r="A18" s="7">
        <v>10</v>
      </c>
      <c r="B18" s="8">
        <v>39967.774305555555</v>
      </c>
      <c r="C18" s="12" t="s">
        <v>264</v>
      </c>
    </row>
    <row r="19" spans="1:3" ht="12.75">
      <c r="A19" s="7">
        <v>11</v>
      </c>
      <c r="B19" s="8">
        <v>39975.69930555556</v>
      </c>
      <c r="C19" t="s">
        <v>260</v>
      </c>
    </row>
    <row r="20" spans="1:3" ht="12.75">
      <c r="A20" s="7">
        <v>12</v>
      </c>
      <c r="B20" s="8">
        <v>39989.76527777778</v>
      </c>
      <c r="C20" t="s">
        <v>225</v>
      </c>
    </row>
    <row r="21" spans="1:3" ht="12.75">
      <c r="A21" s="7">
        <v>13</v>
      </c>
      <c r="B21" s="8">
        <v>39991.544444444444</v>
      </c>
      <c r="C21" t="s">
        <v>226</v>
      </c>
    </row>
    <row r="22" spans="1:3" ht="12.75">
      <c r="A22" s="7">
        <v>14</v>
      </c>
      <c r="B22" s="8">
        <v>39992.77013888889</v>
      </c>
      <c r="C22" t="s">
        <v>227</v>
      </c>
    </row>
    <row r="23" spans="1:3" ht="12.75">
      <c r="A23" s="7">
        <v>15</v>
      </c>
      <c r="B23" s="8">
        <v>39993.705555555556</v>
      </c>
      <c r="C23" t="s">
        <v>228</v>
      </c>
    </row>
    <row r="24" spans="1:3" ht="12.75">
      <c r="A24" s="7">
        <v>16</v>
      </c>
      <c r="B24" s="8">
        <v>39998.58819444444</v>
      </c>
      <c r="C24" t="s">
        <v>265</v>
      </c>
    </row>
    <row r="25" spans="1:3" ht="12.75">
      <c r="A25" s="7">
        <v>17</v>
      </c>
      <c r="B25" s="8">
        <v>40002.87569444445</v>
      </c>
      <c r="C25" t="s">
        <v>229</v>
      </c>
    </row>
    <row r="26" spans="1:3" ht="12.75">
      <c r="A26" s="7">
        <v>18</v>
      </c>
      <c r="B26" s="8">
        <v>40004.825</v>
      </c>
      <c r="C26" t="s">
        <v>266</v>
      </c>
    </row>
    <row r="27" spans="1:3" ht="12.75">
      <c r="A27" s="7">
        <v>19</v>
      </c>
      <c r="B27" s="8">
        <v>40009.97083333333</v>
      </c>
      <c r="C27" t="s">
        <v>230</v>
      </c>
    </row>
    <row r="28" spans="1:3" ht="12.75">
      <c r="A28" s="7">
        <v>20</v>
      </c>
      <c r="B28" s="8">
        <v>40044.54027777778</v>
      </c>
      <c r="C28" t="s">
        <v>231</v>
      </c>
    </row>
    <row r="29" spans="1:3" ht="12.75">
      <c r="A29" s="7">
        <v>21</v>
      </c>
      <c r="B29" s="8">
        <v>40050.6875</v>
      </c>
      <c r="C29" t="s">
        <v>267</v>
      </c>
    </row>
    <row r="30" spans="1:3" ht="12.75">
      <c r="A30" s="7">
        <v>22</v>
      </c>
      <c r="B30" s="8">
        <v>40067.68680555555</v>
      </c>
      <c r="C30" t="s">
        <v>268</v>
      </c>
    </row>
    <row r="31" spans="1:3" ht="12.75">
      <c r="A31" s="7">
        <v>23</v>
      </c>
      <c r="B31" s="8">
        <v>40070.86319444444</v>
      </c>
      <c r="C31" t="s">
        <v>232</v>
      </c>
    </row>
    <row r="32" spans="1:3" ht="12.75">
      <c r="A32" s="7">
        <v>24</v>
      </c>
      <c r="B32" s="8">
        <v>40072.63055555556</v>
      </c>
      <c r="C32" t="s">
        <v>269</v>
      </c>
    </row>
    <row r="33" spans="1:3" ht="12.75">
      <c r="A33" s="7">
        <v>25</v>
      </c>
      <c r="B33" s="8">
        <v>40079.54513888889</v>
      </c>
      <c r="C33" t="s">
        <v>233</v>
      </c>
    </row>
    <row r="34" spans="1:3" ht="12.75">
      <c r="A34" s="7">
        <v>26</v>
      </c>
      <c r="B34" s="8">
        <v>40081.058333333334</v>
      </c>
      <c r="C34" t="s">
        <v>270</v>
      </c>
    </row>
    <row r="35" spans="1:3" ht="12.75">
      <c r="A35" s="7">
        <v>27</v>
      </c>
      <c r="B35" s="8">
        <v>40084.60486111111</v>
      </c>
      <c r="C35" t="s">
        <v>234</v>
      </c>
    </row>
    <row r="36" spans="1:3" ht="12.75">
      <c r="A36" s="7">
        <v>28</v>
      </c>
      <c r="B36" s="8">
        <v>40092.07916666667</v>
      </c>
      <c r="C36" s="12" t="s">
        <v>271</v>
      </c>
    </row>
    <row r="37" spans="1:3" ht="12.75">
      <c r="A37" s="7">
        <v>29</v>
      </c>
      <c r="B37" s="8">
        <v>40094.87222222222</v>
      </c>
      <c r="C37" t="s">
        <v>235</v>
      </c>
    </row>
    <row r="38" spans="1:3" ht="12.75">
      <c r="A38" s="7">
        <v>30</v>
      </c>
      <c r="B38" s="8">
        <v>40100.65902777778</v>
      </c>
      <c r="C38" t="s">
        <v>272</v>
      </c>
    </row>
    <row r="39" spans="1:3" ht="12.75">
      <c r="A39" s="7">
        <v>31</v>
      </c>
      <c r="B39" s="8">
        <v>40114.728472222225</v>
      </c>
      <c r="C39" t="s">
        <v>236</v>
      </c>
    </row>
    <row r="40" spans="1:3" ht="12.75">
      <c r="A40" s="7">
        <v>32</v>
      </c>
      <c r="B40" s="8">
        <v>40123.71111111111</v>
      </c>
      <c r="C40" t="s">
        <v>237</v>
      </c>
    </row>
    <row r="41" spans="1:3" ht="12.75">
      <c r="A41" s="7">
        <v>33</v>
      </c>
      <c r="B41" s="8">
        <v>40141.71805555555</v>
      </c>
      <c r="C41" t="s">
        <v>238</v>
      </c>
    </row>
    <row r="42" spans="1:3" ht="12.75">
      <c r="A42" s="7">
        <v>34</v>
      </c>
      <c r="B42" s="8">
        <v>40235.86875</v>
      </c>
      <c r="C42" t="s">
        <v>239</v>
      </c>
    </row>
    <row r="43" spans="1:3" ht="12.75">
      <c r="A43" s="7">
        <v>35</v>
      </c>
      <c r="B43" s="8">
        <v>40243.10486111111</v>
      </c>
      <c r="C43" t="s">
        <v>240</v>
      </c>
    </row>
    <row r="44" spans="1:3" ht="12.75">
      <c r="A44" s="7">
        <v>36</v>
      </c>
      <c r="B44" s="8">
        <v>40245.736805555556</v>
      </c>
      <c r="C44" s="12" t="s">
        <v>273</v>
      </c>
    </row>
    <row r="45" spans="1:3" ht="12.75">
      <c r="A45" s="7">
        <v>37</v>
      </c>
      <c r="B45" s="8">
        <v>40245.75208333333</v>
      </c>
      <c r="C45" t="s">
        <v>241</v>
      </c>
    </row>
    <row r="46" spans="1:3" ht="12.75">
      <c r="A46" s="7">
        <v>38</v>
      </c>
      <c r="B46" s="8">
        <v>40247.72152777778</v>
      </c>
      <c r="C46" s="12" t="s">
        <v>274</v>
      </c>
    </row>
    <row r="47" spans="1:3" ht="12.75">
      <c r="A47" s="7">
        <v>39</v>
      </c>
      <c r="B47" s="8">
        <v>40252.904861111114</v>
      </c>
      <c r="C47" t="s">
        <v>108</v>
      </c>
    </row>
    <row r="48" spans="1:3" ht="12.75">
      <c r="A48" s="7">
        <v>40</v>
      </c>
      <c r="B48" s="8">
        <v>40276.66388888889</v>
      </c>
      <c r="C48" t="s">
        <v>242</v>
      </c>
    </row>
    <row r="49" spans="1:3" ht="12.75">
      <c r="A49" s="7">
        <v>41</v>
      </c>
      <c r="B49" s="8">
        <v>40308.94652777778</v>
      </c>
      <c r="C49" t="s">
        <v>243</v>
      </c>
    </row>
    <row r="50" spans="1:3" ht="12.75">
      <c r="A50" s="7">
        <v>42</v>
      </c>
      <c r="B50" s="8">
        <v>40312.91180555556</v>
      </c>
      <c r="C50" s="12" t="s">
        <v>275</v>
      </c>
    </row>
    <row r="51" spans="1:3" ht="12.75">
      <c r="A51" s="7">
        <v>43</v>
      </c>
      <c r="B51" s="8">
        <v>40316.92291666667</v>
      </c>
      <c r="C51" t="s">
        <v>244</v>
      </c>
    </row>
    <row r="52" spans="1:3" ht="12.75">
      <c r="A52" s="7">
        <v>44</v>
      </c>
      <c r="B52" s="8">
        <v>40351.58541666667</v>
      </c>
      <c r="C52" t="s">
        <v>245</v>
      </c>
    </row>
    <row r="53" spans="1:3" ht="12.75">
      <c r="A53" s="7">
        <v>45</v>
      </c>
      <c r="B53" s="8">
        <v>40354.95486111111</v>
      </c>
      <c r="C53" t="s">
        <v>246</v>
      </c>
    </row>
    <row r="54" spans="1:3" ht="12.75">
      <c r="A54" s="7">
        <v>46</v>
      </c>
      <c r="B54" s="8">
        <v>40372.79722222222</v>
      </c>
      <c r="C54" t="s">
        <v>247</v>
      </c>
    </row>
    <row r="55" spans="1:3" ht="12.75">
      <c r="A55" s="7">
        <v>47</v>
      </c>
      <c r="B55" s="8">
        <v>40373.683333333334</v>
      </c>
      <c r="C55" t="s">
        <v>276</v>
      </c>
    </row>
  </sheetData>
  <sheetProtection password="DB9E" sheet="1"/>
  <mergeCells count="6">
    <mergeCell ref="A1:C1"/>
    <mergeCell ref="A2:C2"/>
    <mergeCell ref="A3:B3"/>
    <mergeCell ref="A4:B4"/>
    <mergeCell ref="A5:B5"/>
    <mergeCell ref="A6:B6"/>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7"/>
  <sheetViews>
    <sheetView zoomScalePageLayoutView="0" workbookViewId="0" topLeftCell="A1">
      <selection activeCell="D4" sqref="D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0</v>
      </c>
      <c r="B1" s="18" t="s">
        <v>0</v>
      </c>
      <c r="C1" s="18" t="s">
        <v>0</v>
      </c>
      <c r="D1" s="18" t="s">
        <v>0</v>
      </c>
    </row>
    <row r="2" spans="1:4" ht="24.75" customHeight="1">
      <c r="A2" s="16" t="s">
        <v>248</v>
      </c>
      <c r="B2" s="16" t="s">
        <v>248</v>
      </c>
      <c r="C2" s="16" t="s">
        <v>248</v>
      </c>
      <c r="D2" s="16" t="s">
        <v>248</v>
      </c>
    </row>
    <row r="3" spans="1:4" ht="30" customHeight="1">
      <c r="A3" s="19" t="s">
        <v>2</v>
      </c>
      <c r="B3" s="19" t="s">
        <v>2</v>
      </c>
      <c r="C3" s="1" t="s">
        <v>3</v>
      </c>
      <c r="D3" s="1" t="s">
        <v>4</v>
      </c>
    </row>
    <row r="4" spans="1:4" ht="12.75">
      <c r="A4" s="15" t="s">
        <v>13</v>
      </c>
      <c r="B4" s="15" t="s">
        <v>13</v>
      </c>
      <c r="C4" s="2">
        <v>0.9690000000000001</v>
      </c>
      <c r="D4" s="3">
        <v>95</v>
      </c>
    </row>
    <row r="5" spans="1:4" ht="12.75">
      <c r="A5" s="15" t="s">
        <v>14</v>
      </c>
      <c r="B5" s="15" t="s">
        <v>14</v>
      </c>
      <c r="C5" s="2">
        <v>0.031</v>
      </c>
      <c r="D5" s="3">
        <v>3</v>
      </c>
    </row>
    <row r="6" spans="1:4" ht="12.75">
      <c r="A6" s="17" t="s">
        <v>8</v>
      </c>
      <c r="B6" s="17" t="s">
        <v>8</v>
      </c>
      <c r="C6" s="17">
        <v>98</v>
      </c>
      <c r="D6" s="4">
        <v>98</v>
      </c>
    </row>
    <row r="7" spans="1:4" ht="12.75">
      <c r="A7" s="14" t="s">
        <v>9</v>
      </c>
      <c r="B7" s="14" t="s">
        <v>9</v>
      </c>
      <c r="C7" s="14">
        <v>7</v>
      </c>
      <c r="D7" s="5">
        <v>7</v>
      </c>
    </row>
  </sheetData>
  <sheetProtection password="DB9E" sheet="1"/>
  <mergeCells count="7">
    <mergeCell ref="A1:D1"/>
    <mergeCell ref="A7:C7"/>
    <mergeCell ref="A2:D2"/>
    <mergeCell ref="A3:B3"/>
    <mergeCell ref="A4:B4"/>
    <mergeCell ref="A5:B5"/>
    <mergeCell ref="A6:C6"/>
  </mergeCells>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D10"/>
  <sheetViews>
    <sheetView zoomScalePageLayoutView="0" workbookViewId="0" topLeftCell="A1">
      <selection activeCell="D4" sqref="D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0</v>
      </c>
      <c r="B1" s="18" t="s">
        <v>0</v>
      </c>
      <c r="C1" s="18" t="s">
        <v>0</v>
      </c>
      <c r="D1" s="18" t="s">
        <v>0</v>
      </c>
    </row>
    <row r="2" spans="1:4" ht="24.75" customHeight="1">
      <c r="A2" s="16" t="s">
        <v>249</v>
      </c>
      <c r="B2" s="16" t="s">
        <v>249</v>
      </c>
      <c r="C2" s="16" t="s">
        <v>249</v>
      </c>
      <c r="D2" s="16" t="s">
        <v>249</v>
      </c>
    </row>
    <row r="3" spans="1:4" ht="30" customHeight="1">
      <c r="A3" s="19" t="s">
        <v>2</v>
      </c>
      <c r="B3" s="19" t="s">
        <v>2</v>
      </c>
      <c r="C3" s="1" t="s">
        <v>3</v>
      </c>
      <c r="D3" s="1" t="s">
        <v>4</v>
      </c>
    </row>
    <row r="4" spans="1:4" ht="12.75">
      <c r="A4" s="15" t="s">
        <v>250</v>
      </c>
      <c r="B4" s="15" t="s">
        <v>250</v>
      </c>
      <c r="C4" s="2">
        <v>0.228</v>
      </c>
      <c r="D4" s="3">
        <v>23</v>
      </c>
    </row>
    <row r="5" spans="1:4" ht="12.75">
      <c r="A5" s="15" t="s">
        <v>251</v>
      </c>
      <c r="B5" s="15" t="s">
        <v>251</v>
      </c>
      <c r="C5" s="2">
        <v>0.337</v>
      </c>
      <c r="D5" s="3">
        <v>34</v>
      </c>
    </row>
    <row r="6" spans="1:4" ht="12.75">
      <c r="A6" s="15" t="s">
        <v>252</v>
      </c>
      <c r="B6" s="15" t="s">
        <v>252</v>
      </c>
      <c r="C6" s="2">
        <v>0.297</v>
      </c>
      <c r="D6" s="3">
        <v>30</v>
      </c>
    </row>
    <row r="7" spans="1:4" ht="12.75">
      <c r="A7" s="15" t="s">
        <v>253</v>
      </c>
      <c r="B7" s="15" t="s">
        <v>253</v>
      </c>
      <c r="C7" s="2">
        <v>0.069</v>
      </c>
      <c r="D7" s="3">
        <v>7</v>
      </c>
    </row>
    <row r="8" spans="1:4" ht="12.75">
      <c r="A8" s="15" t="s">
        <v>254</v>
      </c>
      <c r="B8" s="15" t="s">
        <v>254</v>
      </c>
      <c r="C8" s="2">
        <v>0.069</v>
      </c>
      <c r="D8" s="3">
        <v>7</v>
      </c>
    </row>
    <row r="9" spans="1:4" ht="12.75">
      <c r="A9" s="17" t="s">
        <v>8</v>
      </c>
      <c r="B9" s="17" t="s">
        <v>8</v>
      </c>
      <c r="C9" s="17">
        <v>101</v>
      </c>
      <c r="D9" s="4">
        <v>101</v>
      </c>
    </row>
    <row r="10" spans="1:4" ht="12.75">
      <c r="A10" s="14" t="s">
        <v>9</v>
      </c>
      <c r="B10" s="14" t="s">
        <v>9</v>
      </c>
      <c r="C10" s="14">
        <v>4</v>
      </c>
      <c r="D10" s="5">
        <v>4</v>
      </c>
    </row>
  </sheetData>
  <sheetProtection password="DB9E" sheet="1"/>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0</v>
      </c>
      <c r="B1" s="18" t="s">
        <v>0</v>
      </c>
      <c r="C1" s="18" t="s">
        <v>0</v>
      </c>
      <c r="D1" s="18" t="s">
        <v>0</v>
      </c>
    </row>
    <row r="2" spans="1:4" ht="24.75" customHeight="1">
      <c r="A2" s="16" t="s">
        <v>255</v>
      </c>
      <c r="B2" s="16" t="s">
        <v>255</v>
      </c>
      <c r="C2" s="16" t="s">
        <v>255</v>
      </c>
      <c r="D2" s="16" t="s">
        <v>255</v>
      </c>
    </row>
    <row r="3" spans="1:4" ht="30" customHeight="1">
      <c r="A3" s="19" t="s">
        <v>2</v>
      </c>
      <c r="B3" s="19" t="s">
        <v>2</v>
      </c>
      <c r="C3" s="1" t="s">
        <v>3</v>
      </c>
      <c r="D3" s="1" t="s">
        <v>4</v>
      </c>
    </row>
    <row r="4" spans="1:4" ht="12.75">
      <c r="A4" s="15" t="s">
        <v>13</v>
      </c>
      <c r="B4" s="15" t="s">
        <v>13</v>
      </c>
      <c r="C4" s="2">
        <v>0.9009999999999999</v>
      </c>
      <c r="D4" s="3">
        <v>91</v>
      </c>
    </row>
    <row r="5" spans="1:4" ht="12.75">
      <c r="A5" s="15" t="s">
        <v>14</v>
      </c>
      <c r="B5" s="15" t="s">
        <v>14</v>
      </c>
      <c r="C5" s="2">
        <v>0</v>
      </c>
      <c r="D5" s="3">
        <v>0</v>
      </c>
    </row>
    <row r="6" spans="1:4" ht="12.75">
      <c r="A6" s="15" t="s">
        <v>256</v>
      </c>
      <c r="B6" s="15" t="s">
        <v>256</v>
      </c>
      <c r="C6" s="2">
        <v>0.099</v>
      </c>
      <c r="D6" s="3">
        <v>10</v>
      </c>
    </row>
    <row r="7" spans="1:4" ht="12.75">
      <c r="A7" s="17" t="s">
        <v>8</v>
      </c>
      <c r="B7" s="17" t="s">
        <v>8</v>
      </c>
      <c r="C7" s="17">
        <v>101</v>
      </c>
      <c r="D7" s="4">
        <v>101</v>
      </c>
    </row>
    <row r="8" spans="1:4" ht="12.75">
      <c r="A8" s="14" t="s">
        <v>9</v>
      </c>
      <c r="B8" s="14" t="s">
        <v>9</v>
      </c>
      <c r="C8" s="14">
        <v>4</v>
      </c>
      <c r="D8" s="5">
        <v>4</v>
      </c>
    </row>
  </sheetData>
  <sheetProtection password="DB9E" sheet="1"/>
  <mergeCells count="8">
    <mergeCell ref="A8:C8"/>
    <mergeCell ref="A5:B5"/>
    <mergeCell ref="A2:D2"/>
    <mergeCell ref="A7:C7"/>
    <mergeCell ref="A4:B4"/>
    <mergeCell ref="A1:D1"/>
    <mergeCell ref="A6:B6"/>
    <mergeCell ref="A3:B3"/>
  </mergeCells>
  <printOptions/>
  <pageMargins left="0.75" right="0.75" top="1" bottom="1"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E34"/>
  <sheetViews>
    <sheetView zoomScalePageLayoutView="0" workbookViewId="0" topLeftCell="A1">
      <selection activeCell="E11" sqref="E1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0</v>
      </c>
      <c r="B1" s="18" t="s">
        <v>0</v>
      </c>
      <c r="C1" s="18" t="s">
        <v>0</v>
      </c>
      <c r="D1" s="18" t="s">
        <v>0</v>
      </c>
    </row>
    <row r="2" spans="1:4" ht="24.75" customHeight="1">
      <c r="A2" s="16" t="s">
        <v>257</v>
      </c>
      <c r="B2" s="16" t="s">
        <v>257</v>
      </c>
      <c r="C2" s="16" t="s">
        <v>257</v>
      </c>
      <c r="D2" s="16" t="s">
        <v>257</v>
      </c>
    </row>
    <row r="3" spans="1:4" ht="30" customHeight="1">
      <c r="A3" s="19" t="s">
        <v>2</v>
      </c>
      <c r="B3" s="19" t="s">
        <v>2</v>
      </c>
      <c r="C3" s="1" t="s">
        <v>3</v>
      </c>
      <c r="D3" s="1" t="s">
        <v>4</v>
      </c>
    </row>
    <row r="4" spans="1:4" ht="12.75">
      <c r="A4" s="15" t="s">
        <v>258</v>
      </c>
      <c r="B4" s="15" t="s">
        <v>258</v>
      </c>
      <c r="C4" s="2">
        <v>1</v>
      </c>
      <c r="D4" s="3">
        <v>24</v>
      </c>
    </row>
    <row r="5" spans="1:4" ht="12.75">
      <c r="A5" s="15" t="s">
        <v>6</v>
      </c>
      <c r="B5" s="15" t="s">
        <v>6</v>
      </c>
      <c r="C5" s="2">
        <v>0.708</v>
      </c>
      <c r="D5" s="3">
        <v>17</v>
      </c>
    </row>
    <row r="6" spans="1:4" ht="12.75">
      <c r="A6" s="15" t="s">
        <v>7</v>
      </c>
      <c r="B6" s="15" t="s">
        <v>7</v>
      </c>
      <c r="C6" s="2">
        <v>0.708</v>
      </c>
      <c r="D6" s="3">
        <v>17</v>
      </c>
    </row>
    <row r="7" spans="1:4" ht="12.75">
      <c r="A7" s="17" t="s">
        <v>8</v>
      </c>
      <c r="B7" s="17" t="s">
        <v>8</v>
      </c>
      <c r="C7" s="17">
        <v>24</v>
      </c>
      <c r="D7" s="4">
        <v>24</v>
      </c>
    </row>
    <row r="8" spans="1:4" ht="12.75">
      <c r="A8" s="14" t="s">
        <v>9</v>
      </c>
      <c r="B8" s="14" t="s">
        <v>9</v>
      </c>
      <c r="C8" s="14">
        <v>81</v>
      </c>
      <c r="D8" s="5">
        <v>81</v>
      </c>
    </row>
    <row r="10" spans="1:5" ht="12.75">
      <c r="A10" s="6" t="s">
        <v>10</v>
      </c>
      <c r="B10" s="6" t="s">
        <v>11</v>
      </c>
      <c r="C10" s="6" t="s">
        <v>258</v>
      </c>
      <c r="D10" s="6" t="s">
        <v>6</v>
      </c>
      <c r="E10" s="6" t="s">
        <v>7</v>
      </c>
    </row>
    <row r="11" spans="1:5" ht="12.75">
      <c r="A11" s="7">
        <v>1</v>
      </c>
      <c r="B11" s="8">
        <v>39951.69305555556</v>
      </c>
      <c r="C11" s="13" t="s">
        <v>277</v>
      </c>
      <c r="D11" s="13" t="s">
        <v>278</v>
      </c>
      <c r="E11" t="s">
        <v>279</v>
      </c>
    </row>
    <row r="12" spans="1:5" ht="12.75">
      <c r="A12" s="7">
        <v>2</v>
      </c>
      <c r="B12" s="8">
        <v>39954.950694444444</v>
      </c>
      <c r="C12" s="13" t="s">
        <v>277</v>
      </c>
      <c r="D12" s="13" t="s">
        <v>278</v>
      </c>
      <c r="E12" t="s">
        <v>279</v>
      </c>
    </row>
    <row r="13" spans="1:5" ht="12.75">
      <c r="A13" s="7">
        <v>3</v>
      </c>
      <c r="B13" s="8">
        <v>39961.84583333333</v>
      </c>
      <c r="C13" s="13" t="s">
        <v>277</v>
      </c>
      <c r="D13" s="13" t="s">
        <v>278</v>
      </c>
      <c r="E13" t="s">
        <v>279</v>
      </c>
    </row>
    <row r="14" spans="1:5" ht="12.75">
      <c r="A14" s="7">
        <v>4</v>
      </c>
      <c r="B14" s="8">
        <v>39965.99930555555</v>
      </c>
      <c r="C14" s="13" t="s">
        <v>277</v>
      </c>
      <c r="D14" s="13" t="s">
        <v>278</v>
      </c>
      <c r="E14" t="s">
        <v>279</v>
      </c>
    </row>
    <row r="15" spans="1:5" ht="12.75">
      <c r="A15" s="7">
        <v>5</v>
      </c>
      <c r="B15" s="8">
        <v>39968.65833333333</v>
      </c>
      <c r="C15" s="13" t="s">
        <v>277</v>
      </c>
      <c r="D15" s="13" t="s">
        <v>278</v>
      </c>
      <c r="E15" t="s">
        <v>279</v>
      </c>
    </row>
    <row r="16" spans="1:5" ht="12.75">
      <c r="A16" s="7">
        <v>6</v>
      </c>
      <c r="B16" s="8">
        <v>39991.54513888889</v>
      </c>
      <c r="C16" s="13" t="s">
        <v>277</v>
      </c>
      <c r="D16" s="13" t="s">
        <v>278</v>
      </c>
      <c r="E16" t="s">
        <v>279</v>
      </c>
    </row>
    <row r="17" spans="1:5" ht="12.75">
      <c r="A17" s="7">
        <v>7</v>
      </c>
      <c r="B17" s="8">
        <v>40008.84444444445</v>
      </c>
      <c r="C17" s="13" t="s">
        <v>277</v>
      </c>
      <c r="D17" s="13" t="s">
        <v>278</v>
      </c>
      <c r="E17" t="s">
        <v>279</v>
      </c>
    </row>
    <row r="18" spans="1:5" ht="12.75">
      <c r="A18" s="7">
        <v>8</v>
      </c>
      <c r="B18" s="8">
        <v>40050.68819444445</v>
      </c>
      <c r="C18" s="13" t="s">
        <v>277</v>
      </c>
      <c r="D18" s="13" t="s">
        <v>278</v>
      </c>
      <c r="E18" t="s">
        <v>279</v>
      </c>
    </row>
    <row r="19" spans="1:5" ht="12.75">
      <c r="A19" s="7">
        <v>9</v>
      </c>
      <c r="B19" s="8">
        <v>40059.83194444444</v>
      </c>
      <c r="C19" s="13" t="s">
        <v>277</v>
      </c>
      <c r="D19" s="13" t="s">
        <v>278</v>
      </c>
      <c r="E19" t="s">
        <v>279</v>
      </c>
    </row>
    <row r="20" spans="1:5" ht="12.75">
      <c r="A20" s="7">
        <v>10</v>
      </c>
      <c r="B20" s="8">
        <v>40067.6875</v>
      </c>
      <c r="C20" s="13" t="s">
        <v>277</v>
      </c>
      <c r="D20" s="13" t="s">
        <v>278</v>
      </c>
      <c r="E20" t="s">
        <v>279</v>
      </c>
    </row>
    <row r="21" spans="1:5" ht="12.75">
      <c r="A21" s="7">
        <v>11</v>
      </c>
      <c r="B21" s="8">
        <v>40079.54583333333</v>
      </c>
      <c r="C21" s="13" t="s">
        <v>277</v>
      </c>
      <c r="D21" s="13" t="s">
        <v>278</v>
      </c>
      <c r="E21" t="s">
        <v>279</v>
      </c>
    </row>
    <row r="22" spans="1:5" ht="12.75">
      <c r="A22" s="7">
        <v>12</v>
      </c>
      <c r="B22" s="8">
        <v>40094.87291666667</v>
      </c>
      <c r="C22" s="13" t="s">
        <v>277</v>
      </c>
      <c r="D22" s="13" t="s">
        <v>278</v>
      </c>
      <c r="E22" t="s">
        <v>279</v>
      </c>
    </row>
    <row r="23" spans="1:5" ht="12.75">
      <c r="A23" s="7">
        <v>13</v>
      </c>
      <c r="B23" s="8">
        <v>40100.540972222225</v>
      </c>
      <c r="C23" s="13" t="s">
        <v>277</v>
      </c>
      <c r="D23" s="13" t="s">
        <v>278</v>
      </c>
      <c r="E23" t="s">
        <v>279</v>
      </c>
    </row>
    <row r="24" spans="1:5" ht="12.75">
      <c r="A24" s="7">
        <v>14</v>
      </c>
      <c r="B24" s="8">
        <v>40123.711805555555</v>
      </c>
      <c r="C24" s="13" t="s">
        <v>277</v>
      </c>
      <c r="D24" s="13" t="s">
        <v>278</v>
      </c>
      <c r="E24" t="s">
        <v>279</v>
      </c>
    </row>
    <row r="25" spans="1:5" ht="12.75">
      <c r="A25" s="7">
        <v>15</v>
      </c>
      <c r="B25" s="8">
        <v>40133.66180555556</v>
      </c>
      <c r="C25" s="13" t="s">
        <v>277</v>
      </c>
      <c r="D25" s="13" t="s">
        <v>278</v>
      </c>
      <c r="E25" t="s">
        <v>279</v>
      </c>
    </row>
    <row r="26" spans="1:5" ht="12.75">
      <c r="A26" s="7">
        <v>16</v>
      </c>
      <c r="B26" s="8">
        <v>40254.88333333333</v>
      </c>
      <c r="C26" s="13" t="s">
        <v>277</v>
      </c>
      <c r="D26" s="13" t="s">
        <v>278</v>
      </c>
      <c r="E26" t="s">
        <v>279</v>
      </c>
    </row>
    <row r="27" spans="1:5" ht="12.75">
      <c r="A27" s="7">
        <v>17</v>
      </c>
      <c r="B27" s="8">
        <v>40276.66458333333</v>
      </c>
      <c r="C27" s="13" t="s">
        <v>277</v>
      </c>
      <c r="D27" s="13" t="s">
        <v>278</v>
      </c>
      <c r="E27" t="s">
        <v>279</v>
      </c>
    </row>
    <row r="28" spans="1:5" ht="12.75">
      <c r="A28" s="7">
        <v>18</v>
      </c>
      <c r="B28" s="8">
        <v>40304.93194444444</v>
      </c>
      <c r="C28" s="13" t="s">
        <v>277</v>
      </c>
      <c r="D28" s="13" t="s">
        <v>278</v>
      </c>
      <c r="E28" t="s">
        <v>279</v>
      </c>
    </row>
    <row r="29" spans="1:5" ht="12.75">
      <c r="A29" s="7">
        <v>19</v>
      </c>
      <c r="B29" s="8">
        <v>40308.947222222225</v>
      </c>
      <c r="C29" s="13" t="s">
        <v>277</v>
      </c>
      <c r="D29" s="13" t="s">
        <v>278</v>
      </c>
      <c r="E29" t="s">
        <v>279</v>
      </c>
    </row>
    <row r="30" spans="1:5" ht="12.75">
      <c r="A30" s="7">
        <v>20</v>
      </c>
      <c r="B30" s="8">
        <v>40316.54375</v>
      </c>
      <c r="C30" s="13" t="s">
        <v>277</v>
      </c>
      <c r="D30" s="13" t="s">
        <v>278</v>
      </c>
      <c r="E30" t="s">
        <v>279</v>
      </c>
    </row>
    <row r="31" spans="1:5" ht="12.75">
      <c r="A31" s="7">
        <v>21</v>
      </c>
      <c r="B31" s="8">
        <v>40353.69305555556</v>
      </c>
      <c r="C31" s="13" t="s">
        <v>277</v>
      </c>
      <c r="D31" s="13" t="s">
        <v>278</v>
      </c>
      <c r="E31" t="s">
        <v>279</v>
      </c>
    </row>
    <row r="32" spans="1:5" ht="12.75">
      <c r="A32" s="7">
        <v>22</v>
      </c>
      <c r="B32" s="8">
        <v>40373.68472222222</v>
      </c>
      <c r="C32" s="13" t="s">
        <v>277</v>
      </c>
      <c r="D32" s="13" t="s">
        <v>278</v>
      </c>
      <c r="E32" t="s">
        <v>279</v>
      </c>
    </row>
    <row r="33" spans="1:5" ht="12.75">
      <c r="A33" s="7">
        <v>23</v>
      </c>
      <c r="B33" s="8">
        <v>40380.68819444445</v>
      </c>
      <c r="C33" s="13" t="s">
        <v>277</v>
      </c>
      <c r="D33" s="13" t="s">
        <v>278</v>
      </c>
      <c r="E33" t="s">
        <v>279</v>
      </c>
    </row>
    <row r="34" spans="1:5" ht="12.75">
      <c r="A34" s="7">
        <v>24</v>
      </c>
      <c r="B34" s="8">
        <v>40381.73611111111</v>
      </c>
      <c r="C34" s="13" t="s">
        <v>277</v>
      </c>
      <c r="D34" s="13" t="s">
        <v>278</v>
      </c>
      <c r="E34" t="s">
        <v>279</v>
      </c>
    </row>
  </sheetData>
  <sheetProtection password="DB9E" sheet="1"/>
  <mergeCells count="8">
    <mergeCell ref="A8:C8"/>
    <mergeCell ref="A5:B5"/>
    <mergeCell ref="A2:D2"/>
    <mergeCell ref="A7:C7"/>
    <mergeCell ref="A4:B4"/>
    <mergeCell ref="A1:D1"/>
    <mergeCell ref="A6:B6"/>
    <mergeCell ref="A3:B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7"/>
  <sheetViews>
    <sheetView zoomScalePageLayoutView="0" workbookViewId="0" topLeftCell="A1">
      <selection activeCell="E2" sqref="E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0</v>
      </c>
      <c r="B1" s="18" t="s">
        <v>0</v>
      </c>
      <c r="C1" s="18" t="s">
        <v>0</v>
      </c>
      <c r="D1" s="18" t="s">
        <v>0</v>
      </c>
    </row>
    <row r="2" spans="1:4" ht="24.75" customHeight="1">
      <c r="A2" s="16" t="s">
        <v>12</v>
      </c>
      <c r="B2" s="16" t="s">
        <v>12</v>
      </c>
      <c r="C2" s="16" t="s">
        <v>12</v>
      </c>
      <c r="D2" s="16" t="s">
        <v>12</v>
      </c>
    </row>
    <row r="3" spans="1:4" ht="30" customHeight="1">
      <c r="A3" s="19" t="s">
        <v>2</v>
      </c>
      <c r="B3" s="19" t="s">
        <v>2</v>
      </c>
      <c r="C3" s="1" t="s">
        <v>3</v>
      </c>
      <c r="D3" s="1" t="s">
        <v>4</v>
      </c>
    </row>
    <row r="4" spans="1:4" ht="12.75">
      <c r="A4" s="15" t="s">
        <v>13</v>
      </c>
      <c r="B4" s="15" t="s">
        <v>13</v>
      </c>
      <c r="C4" s="2">
        <v>1</v>
      </c>
      <c r="D4" s="3">
        <v>105</v>
      </c>
    </row>
    <row r="5" spans="1:4" ht="12.75">
      <c r="A5" s="15" t="s">
        <v>14</v>
      </c>
      <c r="B5" s="15" t="s">
        <v>14</v>
      </c>
      <c r="C5" s="2">
        <v>0</v>
      </c>
      <c r="D5" s="3">
        <v>0</v>
      </c>
    </row>
    <row r="6" spans="1:4" ht="12.75">
      <c r="A6" s="17" t="s">
        <v>8</v>
      </c>
      <c r="B6" s="17" t="s">
        <v>8</v>
      </c>
      <c r="C6" s="17">
        <v>105</v>
      </c>
      <c r="D6" s="4">
        <v>105</v>
      </c>
    </row>
    <row r="7" spans="1:4" ht="12.75">
      <c r="A7" s="14" t="s">
        <v>9</v>
      </c>
      <c r="B7" s="14" t="s">
        <v>9</v>
      </c>
      <c r="C7" s="14">
        <v>0</v>
      </c>
      <c r="D7" s="5">
        <v>0</v>
      </c>
    </row>
  </sheetData>
  <sheetProtection password="DB9E" sheet="1"/>
  <mergeCells count="7">
    <mergeCell ref="A1:D1"/>
    <mergeCell ref="A7:C7"/>
    <mergeCell ref="A2:D2"/>
    <mergeCell ref="A3:B3"/>
    <mergeCell ref="A4:B4"/>
    <mergeCell ref="A5:B5"/>
    <mergeCell ref="A6:C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
  <sheetViews>
    <sheetView zoomScalePageLayoutView="0" workbookViewId="0" topLeftCell="A1">
      <selection activeCell="J4" sqref="J4"/>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8" t="s">
        <v>0</v>
      </c>
      <c r="B1" s="18" t="s">
        <v>0</v>
      </c>
      <c r="C1" s="18" t="s">
        <v>0</v>
      </c>
      <c r="D1" s="18" t="s">
        <v>0</v>
      </c>
      <c r="E1" s="18" t="s">
        <v>0</v>
      </c>
      <c r="F1" s="18" t="s">
        <v>0</v>
      </c>
      <c r="G1" s="18" t="s">
        <v>0</v>
      </c>
      <c r="H1" s="18" t="s">
        <v>0</v>
      </c>
      <c r="I1" s="18" t="s">
        <v>0</v>
      </c>
      <c r="J1" s="18" t="s">
        <v>0</v>
      </c>
    </row>
    <row r="2" spans="1:10" ht="24.75" customHeight="1">
      <c r="A2" s="16"/>
      <c r="B2" s="16"/>
      <c r="C2" s="16"/>
      <c r="D2" s="16"/>
      <c r="E2" s="16"/>
      <c r="F2" s="16"/>
      <c r="G2" s="16"/>
      <c r="H2" s="16"/>
      <c r="I2" s="16"/>
      <c r="J2" s="16"/>
    </row>
    <row r="3" spans="1:10" ht="30" customHeight="1">
      <c r="A3" s="19" t="s">
        <v>2</v>
      </c>
      <c r="B3" s="19" t="s">
        <v>2</v>
      </c>
      <c r="C3" s="9" t="s">
        <v>15</v>
      </c>
      <c r="D3" s="9" t="s">
        <v>16</v>
      </c>
      <c r="E3" s="9" t="s">
        <v>17</v>
      </c>
      <c r="F3" s="9" t="s">
        <v>18</v>
      </c>
      <c r="G3" s="9" t="s">
        <v>19</v>
      </c>
      <c r="H3" s="9" t="s">
        <v>20</v>
      </c>
      <c r="I3" s="1" t="s">
        <v>21</v>
      </c>
      <c r="J3" s="1" t="s">
        <v>4</v>
      </c>
    </row>
    <row r="4" spans="1:10" ht="12.75">
      <c r="A4" s="15" t="s">
        <v>22</v>
      </c>
      <c r="B4" s="15" t="s">
        <v>22</v>
      </c>
      <c r="C4" s="10">
        <v>0</v>
      </c>
      <c r="D4" s="10">
        <v>0</v>
      </c>
      <c r="E4" s="10">
        <v>0</v>
      </c>
      <c r="F4" s="10">
        <v>9</v>
      </c>
      <c r="G4" s="10">
        <v>96</v>
      </c>
      <c r="H4" s="10">
        <v>0</v>
      </c>
      <c r="I4" s="11">
        <v>4.91</v>
      </c>
      <c r="J4" s="3">
        <v>105</v>
      </c>
    </row>
    <row r="5" spans="1:10" ht="12.75">
      <c r="A5" s="17" t="s">
        <v>8</v>
      </c>
      <c r="B5" s="17" t="s">
        <v>8</v>
      </c>
      <c r="C5" s="17" t="s">
        <v>8</v>
      </c>
      <c r="D5" s="17" t="s">
        <v>8</v>
      </c>
      <c r="E5" s="17" t="s">
        <v>8</v>
      </c>
      <c r="F5" s="17" t="s">
        <v>8</v>
      </c>
      <c r="G5" s="17" t="s">
        <v>8</v>
      </c>
      <c r="H5" s="17" t="s">
        <v>8</v>
      </c>
      <c r="I5" s="17">
        <v>105</v>
      </c>
      <c r="J5" s="4">
        <v>105</v>
      </c>
    </row>
    <row r="6" spans="1:10" ht="12.75">
      <c r="A6" s="14" t="s">
        <v>9</v>
      </c>
      <c r="B6" s="14" t="s">
        <v>9</v>
      </c>
      <c r="C6" s="14" t="s">
        <v>9</v>
      </c>
      <c r="D6" s="14" t="s">
        <v>9</v>
      </c>
      <c r="E6" s="14" t="s">
        <v>9</v>
      </c>
      <c r="F6" s="14" t="s">
        <v>9</v>
      </c>
      <c r="G6" s="14" t="s">
        <v>9</v>
      </c>
      <c r="H6" s="14" t="s">
        <v>9</v>
      </c>
      <c r="I6" s="14">
        <v>0</v>
      </c>
      <c r="J6" s="5">
        <v>0</v>
      </c>
    </row>
  </sheetData>
  <sheetProtection password="DB9E" sheet="1"/>
  <mergeCells count="6">
    <mergeCell ref="A1:J1"/>
    <mergeCell ref="A2:J2"/>
    <mergeCell ref="A3:B3"/>
    <mergeCell ref="A4:B4"/>
    <mergeCell ref="A5:I5"/>
    <mergeCell ref="A6:I6"/>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6"/>
  <sheetViews>
    <sheetView zoomScalePageLayoutView="0" workbookViewId="0" topLeftCell="A1">
      <selection activeCell="G4" sqref="G4"/>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8" t="s">
        <v>0</v>
      </c>
      <c r="B1" s="18" t="s">
        <v>0</v>
      </c>
      <c r="C1" s="18" t="s">
        <v>0</v>
      </c>
      <c r="D1" s="18" t="s">
        <v>0</v>
      </c>
      <c r="E1" s="18" t="s">
        <v>0</v>
      </c>
      <c r="F1" s="18" t="s">
        <v>0</v>
      </c>
      <c r="G1" s="18" t="s">
        <v>0</v>
      </c>
      <c r="H1" s="18" t="s">
        <v>0</v>
      </c>
      <c r="I1" s="18" t="s">
        <v>0</v>
      </c>
      <c r="J1" s="18" t="s">
        <v>0</v>
      </c>
    </row>
    <row r="2" spans="1:10" ht="24.75" customHeight="1">
      <c r="A2" s="16"/>
      <c r="B2" s="16"/>
      <c r="C2" s="16"/>
      <c r="D2" s="16"/>
      <c r="E2" s="16"/>
      <c r="F2" s="16"/>
      <c r="G2" s="16"/>
      <c r="H2" s="16"/>
      <c r="I2" s="16"/>
      <c r="J2" s="16"/>
    </row>
    <row r="3" spans="1:10" ht="30" customHeight="1">
      <c r="A3" s="19" t="s">
        <v>2</v>
      </c>
      <c r="B3" s="19" t="s">
        <v>2</v>
      </c>
      <c r="C3" s="9" t="s">
        <v>15</v>
      </c>
      <c r="D3" s="9" t="s">
        <v>16</v>
      </c>
      <c r="E3" s="9" t="s">
        <v>17</v>
      </c>
      <c r="F3" s="9" t="s">
        <v>18</v>
      </c>
      <c r="G3" s="9" t="s">
        <v>19</v>
      </c>
      <c r="H3" s="9" t="s">
        <v>20</v>
      </c>
      <c r="I3" s="1" t="s">
        <v>21</v>
      </c>
      <c r="J3" s="1" t="s">
        <v>4</v>
      </c>
    </row>
    <row r="4" spans="1:10" ht="12.75">
      <c r="A4" s="15" t="s">
        <v>23</v>
      </c>
      <c r="B4" s="15" t="s">
        <v>23</v>
      </c>
      <c r="C4" s="10">
        <v>0</v>
      </c>
      <c r="D4" s="10">
        <v>0</v>
      </c>
      <c r="E4" s="10">
        <v>1</v>
      </c>
      <c r="F4" s="10">
        <v>9</v>
      </c>
      <c r="G4" s="10">
        <v>95</v>
      </c>
      <c r="H4" s="10">
        <v>0</v>
      </c>
      <c r="I4" s="11">
        <v>4.9</v>
      </c>
      <c r="J4" s="3">
        <v>105</v>
      </c>
    </row>
    <row r="5" spans="1:10" ht="12.75">
      <c r="A5" s="17" t="s">
        <v>8</v>
      </c>
      <c r="B5" s="17" t="s">
        <v>8</v>
      </c>
      <c r="C5" s="17" t="s">
        <v>8</v>
      </c>
      <c r="D5" s="17" t="s">
        <v>8</v>
      </c>
      <c r="E5" s="17" t="s">
        <v>8</v>
      </c>
      <c r="F5" s="17" t="s">
        <v>8</v>
      </c>
      <c r="G5" s="17" t="s">
        <v>8</v>
      </c>
      <c r="H5" s="17" t="s">
        <v>8</v>
      </c>
      <c r="I5" s="17">
        <v>105</v>
      </c>
      <c r="J5" s="4">
        <v>105</v>
      </c>
    </row>
    <row r="6" spans="1:10" ht="12.75">
      <c r="A6" s="14" t="s">
        <v>9</v>
      </c>
      <c r="B6" s="14" t="s">
        <v>9</v>
      </c>
      <c r="C6" s="14" t="s">
        <v>9</v>
      </c>
      <c r="D6" s="14" t="s">
        <v>9</v>
      </c>
      <c r="E6" s="14" t="s">
        <v>9</v>
      </c>
      <c r="F6" s="14" t="s">
        <v>9</v>
      </c>
      <c r="G6" s="14" t="s">
        <v>9</v>
      </c>
      <c r="H6" s="14" t="s">
        <v>9</v>
      </c>
      <c r="I6" s="14">
        <v>0</v>
      </c>
      <c r="J6" s="5">
        <v>0</v>
      </c>
    </row>
  </sheetData>
  <sheetProtection password="DB9E" sheet="1"/>
  <mergeCells count="6">
    <mergeCell ref="A1:J1"/>
    <mergeCell ref="A2:J2"/>
    <mergeCell ref="A3:B3"/>
    <mergeCell ref="A4:B4"/>
    <mergeCell ref="A5:I5"/>
    <mergeCell ref="A6:I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J6"/>
  <sheetViews>
    <sheetView zoomScalePageLayoutView="0" workbookViewId="0" topLeftCell="A1">
      <selection activeCell="A1" sqref="A1:J1"/>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8" t="s">
        <v>0</v>
      </c>
      <c r="B1" s="18" t="s">
        <v>0</v>
      </c>
      <c r="C1" s="18" t="s">
        <v>0</v>
      </c>
      <c r="D1" s="18" t="s">
        <v>0</v>
      </c>
      <c r="E1" s="18" t="s">
        <v>0</v>
      </c>
      <c r="F1" s="18" t="s">
        <v>0</v>
      </c>
      <c r="G1" s="18" t="s">
        <v>0</v>
      </c>
      <c r="H1" s="18" t="s">
        <v>0</v>
      </c>
      <c r="I1" s="18" t="s">
        <v>0</v>
      </c>
      <c r="J1" s="18" t="s">
        <v>0</v>
      </c>
    </row>
    <row r="2" spans="1:10" ht="24.75" customHeight="1">
      <c r="A2" s="16"/>
      <c r="B2" s="16"/>
      <c r="C2" s="16"/>
      <c r="D2" s="16"/>
      <c r="E2" s="16"/>
      <c r="F2" s="16"/>
      <c r="G2" s="16"/>
      <c r="H2" s="16"/>
      <c r="I2" s="16"/>
      <c r="J2" s="16"/>
    </row>
    <row r="3" spans="1:10" ht="30" customHeight="1">
      <c r="A3" s="19" t="s">
        <v>2</v>
      </c>
      <c r="B3" s="19" t="s">
        <v>2</v>
      </c>
      <c r="C3" s="9" t="s">
        <v>15</v>
      </c>
      <c r="D3" s="9" t="s">
        <v>16</v>
      </c>
      <c r="E3" s="9" t="s">
        <v>17</v>
      </c>
      <c r="F3" s="9" t="s">
        <v>18</v>
      </c>
      <c r="G3" s="9" t="s">
        <v>19</v>
      </c>
      <c r="H3" s="9" t="s">
        <v>20</v>
      </c>
      <c r="I3" s="1" t="s">
        <v>21</v>
      </c>
      <c r="J3" s="1" t="s">
        <v>4</v>
      </c>
    </row>
    <row r="4" spans="1:10" ht="12.75">
      <c r="A4" s="15" t="s">
        <v>24</v>
      </c>
      <c r="B4" s="15" t="s">
        <v>24</v>
      </c>
      <c r="C4" s="10">
        <v>0</v>
      </c>
      <c r="D4" s="10">
        <v>0</v>
      </c>
      <c r="E4" s="10">
        <v>1</v>
      </c>
      <c r="F4" s="10">
        <v>24</v>
      </c>
      <c r="G4" s="10">
        <v>80</v>
      </c>
      <c r="H4" s="10">
        <v>0</v>
      </c>
      <c r="I4" s="11">
        <v>4.75</v>
      </c>
      <c r="J4" s="3">
        <v>105</v>
      </c>
    </row>
    <row r="5" spans="1:10" ht="12.75">
      <c r="A5" s="17" t="s">
        <v>8</v>
      </c>
      <c r="B5" s="17" t="s">
        <v>8</v>
      </c>
      <c r="C5" s="17" t="s">
        <v>8</v>
      </c>
      <c r="D5" s="17" t="s">
        <v>8</v>
      </c>
      <c r="E5" s="17" t="s">
        <v>8</v>
      </c>
      <c r="F5" s="17" t="s">
        <v>8</v>
      </c>
      <c r="G5" s="17" t="s">
        <v>8</v>
      </c>
      <c r="H5" s="17" t="s">
        <v>8</v>
      </c>
      <c r="I5" s="17">
        <v>105</v>
      </c>
      <c r="J5" s="4">
        <v>105</v>
      </c>
    </row>
    <row r="6" spans="1:10" ht="12.75">
      <c r="A6" s="14" t="s">
        <v>9</v>
      </c>
      <c r="B6" s="14" t="s">
        <v>9</v>
      </c>
      <c r="C6" s="14" t="s">
        <v>9</v>
      </c>
      <c r="D6" s="14" t="s">
        <v>9</v>
      </c>
      <c r="E6" s="14" t="s">
        <v>9</v>
      </c>
      <c r="F6" s="14" t="s">
        <v>9</v>
      </c>
      <c r="G6" s="14" t="s">
        <v>9</v>
      </c>
      <c r="H6" s="14" t="s">
        <v>9</v>
      </c>
      <c r="I6" s="14">
        <v>0</v>
      </c>
      <c r="J6" s="5">
        <v>0</v>
      </c>
    </row>
  </sheetData>
  <sheetProtection password="DB9E" sheet="1"/>
  <mergeCells count="6">
    <mergeCell ref="A1:J1"/>
    <mergeCell ref="A2:J2"/>
    <mergeCell ref="A3:B3"/>
    <mergeCell ref="A4:B4"/>
    <mergeCell ref="A5:I5"/>
    <mergeCell ref="A6:I6"/>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J6"/>
  <sheetViews>
    <sheetView zoomScalePageLayoutView="0" workbookViewId="0" topLeftCell="A1">
      <selection activeCell="A1" sqref="A1:J1"/>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8" t="s">
        <v>0</v>
      </c>
      <c r="B1" s="18" t="s">
        <v>0</v>
      </c>
      <c r="C1" s="18" t="s">
        <v>0</v>
      </c>
      <c r="D1" s="18" t="s">
        <v>0</v>
      </c>
      <c r="E1" s="18" t="s">
        <v>0</v>
      </c>
      <c r="F1" s="18" t="s">
        <v>0</v>
      </c>
      <c r="G1" s="18" t="s">
        <v>0</v>
      </c>
      <c r="H1" s="18" t="s">
        <v>0</v>
      </c>
      <c r="I1" s="18" t="s">
        <v>0</v>
      </c>
      <c r="J1" s="18" t="s">
        <v>0</v>
      </c>
    </row>
    <row r="2" spans="1:10" ht="24.75" customHeight="1">
      <c r="A2" s="16"/>
      <c r="B2" s="16"/>
      <c r="C2" s="16"/>
      <c r="D2" s="16"/>
      <c r="E2" s="16"/>
      <c r="F2" s="16"/>
      <c r="G2" s="16"/>
      <c r="H2" s="16"/>
      <c r="I2" s="16"/>
      <c r="J2" s="16"/>
    </row>
    <row r="3" spans="1:10" ht="30" customHeight="1">
      <c r="A3" s="19" t="s">
        <v>2</v>
      </c>
      <c r="B3" s="19" t="s">
        <v>2</v>
      </c>
      <c r="C3" s="9" t="s">
        <v>15</v>
      </c>
      <c r="D3" s="9" t="s">
        <v>16</v>
      </c>
      <c r="E3" s="9" t="s">
        <v>17</v>
      </c>
      <c r="F3" s="9" t="s">
        <v>18</v>
      </c>
      <c r="G3" s="9" t="s">
        <v>19</v>
      </c>
      <c r="H3" s="9" t="s">
        <v>20</v>
      </c>
      <c r="I3" s="1" t="s">
        <v>21</v>
      </c>
      <c r="J3" s="1" t="s">
        <v>4</v>
      </c>
    </row>
    <row r="4" spans="1:10" ht="12.75">
      <c r="A4" s="15" t="s">
        <v>25</v>
      </c>
      <c r="B4" s="15" t="s">
        <v>25</v>
      </c>
      <c r="C4" s="10">
        <v>0</v>
      </c>
      <c r="D4" s="10">
        <v>0</v>
      </c>
      <c r="E4" s="10">
        <v>2</v>
      </c>
      <c r="F4" s="10">
        <v>24</v>
      </c>
      <c r="G4" s="10">
        <v>78</v>
      </c>
      <c r="H4" s="10">
        <v>1</v>
      </c>
      <c r="I4" s="11">
        <v>4.73</v>
      </c>
      <c r="J4" s="3">
        <v>105</v>
      </c>
    </row>
    <row r="5" spans="1:10" ht="12.75">
      <c r="A5" s="17" t="s">
        <v>8</v>
      </c>
      <c r="B5" s="17" t="s">
        <v>8</v>
      </c>
      <c r="C5" s="17" t="s">
        <v>8</v>
      </c>
      <c r="D5" s="17" t="s">
        <v>8</v>
      </c>
      <c r="E5" s="17" t="s">
        <v>8</v>
      </c>
      <c r="F5" s="17" t="s">
        <v>8</v>
      </c>
      <c r="G5" s="17" t="s">
        <v>8</v>
      </c>
      <c r="H5" s="17" t="s">
        <v>8</v>
      </c>
      <c r="I5" s="17">
        <v>105</v>
      </c>
      <c r="J5" s="4">
        <v>105</v>
      </c>
    </row>
    <row r="6" spans="1:10" ht="12.75">
      <c r="A6" s="14" t="s">
        <v>9</v>
      </c>
      <c r="B6" s="14" t="s">
        <v>9</v>
      </c>
      <c r="C6" s="14" t="s">
        <v>9</v>
      </c>
      <c r="D6" s="14" t="s">
        <v>9</v>
      </c>
      <c r="E6" s="14" t="s">
        <v>9</v>
      </c>
      <c r="F6" s="14" t="s">
        <v>9</v>
      </c>
      <c r="G6" s="14" t="s">
        <v>9</v>
      </c>
      <c r="H6" s="14" t="s">
        <v>9</v>
      </c>
      <c r="I6" s="14">
        <v>0</v>
      </c>
      <c r="J6" s="5">
        <v>0</v>
      </c>
    </row>
  </sheetData>
  <sheetProtection password="DB9E" sheet="1"/>
  <mergeCells count="6">
    <mergeCell ref="A1:J1"/>
    <mergeCell ref="A2:J2"/>
    <mergeCell ref="A3:B3"/>
    <mergeCell ref="A4:B4"/>
    <mergeCell ref="A5:I5"/>
    <mergeCell ref="A6:I6"/>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A1">
      <selection activeCell="A1" sqref="A1:J1"/>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8" t="s">
        <v>0</v>
      </c>
      <c r="B1" s="18" t="s">
        <v>0</v>
      </c>
      <c r="C1" s="18" t="s">
        <v>0</v>
      </c>
      <c r="D1" s="18" t="s">
        <v>0</v>
      </c>
      <c r="E1" s="18" t="s">
        <v>0</v>
      </c>
      <c r="F1" s="18" t="s">
        <v>0</v>
      </c>
      <c r="G1" s="18" t="s">
        <v>0</v>
      </c>
      <c r="H1" s="18" t="s">
        <v>0</v>
      </c>
      <c r="I1" s="18" t="s">
        <v>0</v>
      </c>
      <c r="J1" s="18" t="s">
        <v>0</v>
      </c>
    </row>
    <row r="2" spans="1:10" ht="24.75" customHeight="1">
      <c r="A2" s="16"/>
      <c r="B2" s="16"/>
      <c r="C2" s="16"/>
      <c r="D2" s="16"/>
      <c r="E2" s="16"/>
      <c r="F2" s="16"/>
      <c r="G2" s="16"/>
      <c r="H2" s="16"/>
      <c r="I2" s="16"/>
      <c r="J2" s="16"/>
    </row>
    <row r="3" spans="1:10" ht="30" customHeight="1">
      <c r="A3" s="19" t="s">
        <v>2</v>
      </c>
      <c r="B3" s="19" t="s">
        <v>2</v>
      </c>
      <c r="C3" s="9" t="s">
        <v>15</v>
      </c>
      <c r="D3" s="9" t="s">
        <v>16</v>
      </c>
      <c r="E3" s="9" t="s">
        <v>17</v>
      </c>
      <c r="F3" s="9" t="s">
        <v>18</v>
      </c>
      <c r="G3" s="9" t="s">
        <v>19</v>
      </c>
      <c r="H3" s="9" t="s">
        <v>20</v>
      </c>
      <c r="I3" s="1" t="s">
        <v>21</v>
      </c>
      <c r="J3" s="1" t="s">
        <v>4</v>
      </c>
    </row>
    <row r="4" spans="1:10" ht="12.75">
      <c r="A4" s="15" t="s">
        <v>26</v>
      </c>
      <c r="B4" s="15" t="s">
        <v>26</v>
      </c>
      <c r="C4" s="10">
        <v>0</v>
      </c>
      <c r="D4" s="10">
        <v>0</v>
      </c>
      <c r="E4" s="10">
        <v>1</v>
      </c>
      <c r="F4" s="10">
        <v>23</v>
      </c>
      <c r="G4" s="10">
        <v>81</v>
      </c>
      <c r="H4" s="10">
        <v>0</v>
      </c>
      <c r="I4" s="11">
        <v>4.76</v>
      </c>
      <c r="J4" s="3">
        <v>105</v>
      </c>
    </row>
    <row r="5" spans="1:10" ht="12.75">
      <c r="A5" s="17" t="s">
        <v>8</v>
      </c>
      <c r="B5" s="17" t="s">
        <v>8</v>
      </c>
      <c r="C5" s="17" t="s">
        <v>8</v>
      </c>
      <c r="D5" s="17" t="s">
        <v>8</v>
      </c>
      <c r="E5" s="17" t="s">
        <v>8</v>
      </c>
      <c r="F5" s="17" t="s">
        <v>8</v>
      </c>
      <c r="G5" s="17" t="s">
        <v>8</v>
      </c>
      <c r="H5" s="17" t="s">
        <v>8</v>
      </c>
      <c r="I5" s="17">
        <v>105</v>
      </c>
      <c r="J5" s="4">
        <v>105</v>
      </c>
    </row>
    <row r="6" spans="1:10" ht="12.75">
      <c r="A6" s="14" t="s">
        <v>9</v>
      </c>
      <c r="B6" s="14" t="s">
        <v>9</v>
      </c>
      <c r="C6" s="14" t="s">
        <v>9</v>
      </c>
      <c r="D6" s="14" t="s">
        <v>9</v>
      </c>
      <c r="E6" s="14" t="s">
        <v>9</v>
      </c>
      <c r="F6" s="14" t="s">
        <v>9</v>
      </c>
      <c r="G6" s="14" t="s">
        <v>9</v>
      </c>
      <c r="H6" s="14" t="s">
        <v>9</v>
      </c>
      <c r="I6" s="14">
        <v>0</v>
      </c>
      <c r="J6" s="5">
        <v>0</v>
      </c>
    </row>
  </sheetData>
  <sheetProtection password="DB9E" sheet="1"/>
  <mergeCells count="6">
    <mergeCell ref="A1:J1"/>
    <mergeCell ref="A2:J2"/>
    <mergeCell ref="A3:B3"/>
    <mergeCell ref="A4:B4"/>
    <mergeCell ref="A5:I5"/>
    <mergeCell ref="A6:I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J6"/>
  <sheetViews>
    <sheetView zoomScalePageLayoutView="0" workbookViewId="0" topLeftCell="A1">
      <selection activeCell="G4" sqref="G4"/>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8" t="s">
        <v>0</v>
      </c>
      <c r="B1" s="18" t="s">
        <v>0</v>
      </c>
      <c r="C1" s="18" t="s">
        <v>0</v>
      </c>
      <c r="D1" s="18" t="s">
        <v>0</v>
      </c>
      <c r="E1" s="18" t="s">
        <v>0</v>
      </c>
      <c r="F1" s="18" t="s">
        <v>0</v>
      </c>
      <c r="G1" s="18" t="s">
        <v>0</v>
      </c>
      <c r="H1" s="18" t="s">
        <v>0</v>
      </c>
      <c r="I1" s="18" t="s">
        <v>0</v>
      </c>
      <c r="J1" s="18" t="s">
        <v>0</v>
      </c>
    </row>
    <row r="2" spans="1:10" ht="24.75" customHeight="1">
      <c r="A2" s="16"/>
      <c r="B2" s="16"/>
      <c r="C2" s="16"/>
      <c r="D2" s="16"/>
      <c r="E2" s="16"/>
      <c r="F2" s="16"/>
      <c r="G2" s="16"/>
      <c r="H2" s="16"/>
      <c r="I2" s="16"/>
      <c r="J2" s="16"/>
    </row>
    <row r="3" spans="1:10" ht="30" customHeight="1">
      <c r="A3" s="19" t="s">
        <v>2</v>
      </c>
      <c r="B3" s="19" t="s">
        <v>2</v>
      </c>
      <c r="C3" s="9" t="s">
        <v>15</v>
      </c>
      <c r="D3" s="9" t="s">
        <v>16</v>
      </c>
      <c r="E3" s="9" t="s">
        <v>17</v>
      </c>
      <c r="F3" s="9" t="s">
        <v>18</v>
      </c>
      <c r="G3" s="9" t="s">
        <v>19</v>
      </c>
      <c r="H3" s="9" t="s">
        <v>20</v>
      </c>
      <c r="I3" s="1" t="s">
        <v>21</v>
      </c>
      <c r="J3" s="1" t="s">
        <v>4</v>
      </c>
    </row>
    <row r="4" spans="1:10" ht="12.75">
      <c r="A4" s="15" t="s">
        <v>27</v>
      </c>
      <c r="B4" s="15" t="s">
        <v>27</v>
      </c>
      <c r="C4" s="10">
        <v>0</v>
      </c>
      <c r="D4" s="10">
        <v>0</v>
      </c>
      <c r="E4" s="10">
        <v>0</v>
      </c>
      <c r="F4" s="10">
        <v>0</v>
      </c>
      <c r="G4" s="10">
        <v>105</v>
      </c>
      <c r="H4" s="10">
        <v>0</v>
      </c>
      <c r="I4" s="11">
        <v>5</v>
      </c>
      <c r="J4" s="3">
        <v>105</v>
      </c>
    </row>
    <row r="5" spans="1:10" ht="12.75">
      <c r="A5" s="17" t="s">
        <v>8</v>
      </c>
      <c r="B5" s="17" t="s">
        <v>8</v>
      </c>
      <c r="C5" s="17" t="s">
        <v>8</v>
      </c>
      <c r="D5" s="17" t="s">
        <v>8</v>
      </c>
      <c r="E5" s="17" t="s">
        <v>8</v>
      </c>
      <c r="F5" s="17" t="s">
        <v>8</v>
      </c>
      <c r="G5" s="17" t="s">
        <v>8</v>
      </c>
      <c r="H5" s="17" t="s">
        <v>8</v>
      </c>
      <c r="I5" s="17">
        <v>105</v>
      </c>
      <c r="J5" s="4">
        <v>105</v>
      </c>
    </row>
    <row r="6" spans="1:10" ht="12.75">
      <c r="A6" s="14" t="s">
        <v>9</v>
      </c>
      <c r="B6" s="14" t="s">
        <v>9</v>
      </c>
      <c r="C6" s="14" t="s">
        <v>9</v>
      </c>
      <c r="D6" s="14" t="s">
        <v>9</v>
      </c>
      <c r="E6" s="14" t="s">
        <v>9</v>
      </c>
      <c r="F6" s="14" t="s">
        <v>9</v>
      </c>
      <c r="G6" s="14" t="s">
        <v>9</v>
      </c>
      <c r="H6" s="14" t="s">
        <v>9</v>
      </c>
      <c r="I6" s="14">
        <v>0</v>
      </c>
      <c r="J6" s="5">
        <v>0</v>
      </c>
    </row>
  </sheetData>
  <sheetProtection password="DB9E" sheet="1"/>
  <mergeCells count="6">
    <mergeCell ref="A1:J1"/>
    <mergeCell ref="A2:J2"/>
    <mergeCell ref="A3:B3"/>
    <mergeCell ref="A4:B4"/>
    <mergeCell ref="A5:I5"/>
    <mergeCell ref="A6:I6"/>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J6"/>
  <sheetViews>
    <sheetView zoomScalePageLayoutView="0" workbookViewId="0" topLeftCell="A1">
      <selection activeCell="F4" sqref="F4"/>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8" t="s">
        <v>0</v>
      </c>
      <c r="B1" s="18" t="s">
        <v>0</v>
      </c>
      <c r="C1" s="18" t="s">
        <v>0</v>
      </c>
      <c r="D1" s="18" t="s">
        <v>0</v>
      </c>
      <c r="E1" s="18" t="s">
        <v>0</v>
      </c>
      <c r="F1" s="18" t="s">
        <v>0</v>
      </c>
      <c r="G1" s="18" t="s">
        <v>0</v>
      </c>
      <c r="H1" s="18" t="s">
        <v>0</v>
      </c>
      <c r="I1" s="18" t="s">
        <v>0</v>
      </c>
      <c r="J1" s="18" t="s">
        <v>0</v>
      </c>
    </row>
    <row r="2" spans="1:10" ht="24.75" customHeight="1">
      <c r="A2" s="16"/>
      <c r="B2" s="16"/>
      <c r="C2" s="16"/>
      <c r="D2" s="16"/>
      <c r="E2" s="16"/>
      <c r="F2" s="16"/>
      <c r="G2" s="16"/>
      <c r="H2" s="16"/>
      <c r="I2" s="16"/>
      <c r="J2" s="16"/>
    </row>
    <row r="3" spans="1:10" ht="30" customHeight="1">
      <c r="A3" s="19" t="s">
        <v>2</v>
      </c>
      <c r="B3" s="19" t="s">
        <v>2</v>
      </c>
      <c r="C3" s="9" t="s">
        <v>15</v>
      </c>
      <c r="D3" s="9" t="s">
        <v>16</v>
      </c>
      <c r="E3" s="9" t="s">
        <v>17</v>
      </c>
      <c r="F3" s="9" t="s">
        <v>18</v>
      </c>
      <c r="G3" s="9" t="s">
        <v>19</v>
      </c>
      <c r="H3" s="9" t="s">
        <v>20</v>
      </c>
      <c r="I3" s="1" t="s">
        <v>21</v>
      </c>
      <c r="J3" s="1" t="s">
        <v>4</v>
      </c>
    </row>
    <row r="4" spans="1:10" ht="12.75">
      <c r="A4" s="15" t="s">
        <v>28</v>
      </c>
      <c r="B4" s="15" t="s">
        <v>28</v>
      </c>
      <c r="C4" s="10">
        <v>0</v>
      </c>
      <c r="D4" s="10">
        <v>0</v>
      </c>
      <c r="E4" s="10">
        <v>4</v>
      </c>
      <c r="F4" s="10">
        <v>20</v>
      </c>
      <c r="G4" s="10">
        <v>77</v>
      </c>
      <c r="H4" s="10">
        <v>4</v>
      </c>
      <c r="I4" s="11">
        <v>4.72</v>
      </c>
      <c r="J4" s="3">
        <v>105</v>
      </c>
    </row>
    <row r="5" spans="1:10" ht="12.75">
      <c r="A5" s="17" t="s">
        <v>8</v>
      </c>
      <c r="B5" s="17" t="s">
        <v>8</v>
      </c>
      <c r="C5" s="17" t="s">
        <v>8</v>
      </c>
      <c r="D5" s="17" t="s">
        <v>8</v>
      </c>
      <c r="E5" s="17" t="s">
        <v>8</v>
      </c>
      <c r="F5" s="17" t="s">
        <v>8</v>
      </c>
      <c r="G5" s="17" t="s">
        <v>8</v>
      </c>
      <c r="H5" s="17" t="s">
        <v>8</v>
      </c>
      <c r="I5" s="17">
        <v>105</v>
      </c>
      <c r="J5" s="4">
        <v>105</v>
      </c>
    </row>
    <row r="6" spans="1:10" ht="12.75">
      <c r="A6" s="14" t="s">
        <v>9</v>
      </c>
      <c r="B6" s="14" t="s">
        <v>9</v>
      </c>
      <c r="C6" s="14" t="s">
        <v>9</v>
      </c>
      <c r="D6" s="14" t="s">
        <v>9</v>
      </c>
      <c r="E6" s="14" t="s">
        <v>9</v>
      </c>
      <c r="F6" s="14" t="s">
        <v>9</v>
      </c>
      <c r="G6" s="14" t="s">
        <v>9</v>
      </c>
      <c r="H6" s="14" t="s">
        <v>9</v>
      </c>
      <c r="I6" s="14">
        <v>0</v>
      </c>
      <c r="J6" s="5">
        <v>0</v>
      </c>
    </row>
  </sheetData>
  <sheetProtection password="DB9E" sheet="1"/>
  <mergeCells count="6">
    <mergeCell ref="A1:J1"/>
    <mergeCell ref="A2:J2"/>
    <mergeCell ref="A3:B3"/>
    <mergeCell ref="A4:B4"/>
    <mergeCell ref="A5:I5"/>
    <mergeCell ref="A6:I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JLH &amp; Associates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SCM C100 Survey Recap</dc:title>
  <dc:subject/>
  <dc:creator>JLH</dc:creator>
  <cp:keywords/>
  <dc:description/>
  <cp:lastModifiedBy>JLH</cp:lastModifiedBy>
  <cp:lastPrinted>2010-07-26T21:07:11Z</cp:lastPrinted>
  <dcterms:created xsi:type="dcterms:W3CDTF">2010-07-26T19:51:16Z</dcterms:created>
  <dcterms:modified xsi:type="dcterms:W3CDTF">2010-07-27T14:14:13Z</dcterms:modified>
  <cp:category/>
  <cp:version/>
  <cp:contentType/>
  <cp:contentStatus/>
</cp:coreProperties>
</file>